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V:\SOR Settlement\Generation\System Load Files\"/>
    </mc:Choice>
  </mc:AlternateContent>
  <xr:revisionPtr revIDLastSave="0" documentId="13_ncr:1_{FA2409B4-D105-438F-AAD4-ED4767F4FA72}" xr6:coauthVersionLast="47" xr6:coauthVersionMax="47" xr10:uidLastSave="{00000000-0000-0000-0000-000000000000}"/>
  <bookViews>
    <workbookView xWindow="-120" yWindow="-120" windowWidth="29040" windowHeight="15840" xr2:uid="{CC17F390-3251-4709-8357-B3D3B6A450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81" i="1" l="1"/>
  <c r="Y381" i="1"/>
  <c r="X381" i="1"/>
  <c r="W381" i="1"/>
  <c r="V381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AA380" i="1"/>
  <c r="AA379" i="1"/>
  <c r="AA378" i="1"/>
  <c r="AA377" i="1"/>
  <c r="AA376" i="1"/>
  <c r="AA375" i="1"/>
  <c r="AA374" i="1"/>
  <c r="AA373" i="1"/>
  <c r="AA372" i="1"/>
  <c r="AA371" i="1"/>
  <c r="AA370" i="1"/>
  <c r="AA369" i="1"/>
  <c r="AA368" i="1"/>
  <c r="AA367" i="1"/>
  <c r="AA366" i="1"/>
  <c r="AA365" i="1"/>
  <c r="AA364" i="1"/>
  <c r="AA363" i="1"/>
  <c r="AA362" i="1"/>
  <c r="AA361" i="1"/>
  <c r="AA360" i="1"/>
  <c r="AA359" i="1"/>
  <c r="AA358" i="1"/>
  <c r="AA357" i="1"/>
  <c r="AA356" i="1"/>
  <c r="AA355" i="1"/>
  <c r="AA354" i="1"/>
  <c r="AA353" i="1"/>
  <c r="AA352" i="1"/>
  <c r="AA351" i="1"/>
  <c r="AA350" i="1"/>
  <c r="AA381" i="1" s="1"/>
  <c r="Z349" i="1" l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AA348" i="1"/>
  <c r="AA347" i="1"/>
  <c r="AA346" i="1"/>
  <c r="AA345" i="1"/>
  <c r="AA344" i="1"/>
  <c r="AA343" i="1"/>
  <c r="AA342" i="1"/>
  <c r="AA341" i="1"/>
  <c r="AA340" i="1"/>
  <c r="AA339" i="1"/>
  <c r="AA338" i="1"/>
  <c r="AA337" i="1"/>
  <c r="AA336" i="1"/>
  <c r="AA335" i="1"/>
  <c r="AA334" i="1"/>
  <c r="AA333" i="1"/>
  <c r="AA332" i="1"/>
  <c r="AA331" i="1"/>
  <c r="AA330" i="1"/>
  <c r="AA329" i="1"/>
  <c r="AA328" i="1"/>
  <c r="AA327" i="1"/>
  <c r="AA326" i="1"/>
  <c r="AA325" i="1"/>
  <c r="AA324" i="1"/>
  <c r="AA323" i="1"/>
  <c r="AA322" i="1"/>
  <c r="AA321" i="1"/>
  <c r="AA320" i="1"/>
  <c r="AA319" i="1"/>
  <c r="AA349" i="1" s="1"/>
  <c r="Z318" i="1" l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318" i="1" s="1"/>
  <c r="Z286" i="1" l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86" i="1" s="1"/>
  <c r="Z255" i="1" l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55" i="1" s="1"/>
  <c r="Z223" i="1" l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223" i="1" s="1"/>
  <c r="Z191" i="1" l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91" i="1" s="1"/>
  <c r="Z160" i="1" l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60" i="1" s="1"/>
  <c r="Z128" i="1" l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A128" i="1" s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Z97" i="1" l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97" i="1" s="1"/>
  <c r="AA34" i="1" l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</calcChain>
</file>

<file path=xl/sharedStrings.xml><?xml version="1.0" encoding="utf-8"?>
<sst xmlns="http://schemas.openxmlformats.org/spreadsheetml/2006/main" count="1" uniqueCount="1">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</sst>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14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798C5-9B45-43AE-87F6-9845A9EDD8BE}">
  <sheetPr codeName="Sheet1"/>
  <dimension ref="A2:AA381"/>
  <sheetViews>
    <sheetView tabSelected="1" workbookViewId="0">
      <selection activeCell="A381" sqref="A381:XFD381"/>
    </sheetView>
  </sheetViews>
  <sheetFormatPr defaultRowHeight="15" x14ac:dyDescent="0.25"/>
  <cols>
    <col min="1" max="1" width="10.7109375" bestFit="1" customWidth="1"/>
    <col min="27" max="27" width="12.7109375" bestFit="1" customWidth="1"/>
  </cols>
  <sheetData>
    <row r="2" spans="1:27" x14ac:dyDescent="0.25">
      <c r="AA2" s="1"/>
    </row>
    <row r="3" spans="1:27" x14ac:dyDescent="0.25"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  <c r="Z3">
        <v>25</v>
      </c>
      <c r="AA3" s="1" t="s">
        <v>0</v>
      </c>
    </row>
    <row r="4" spans="1:27" x14ac:dyDescent="0.25">
      <c r="A4" s="2">
        <v>43831</v>
      </c>
      <c r="B4" s="3">
        <v>155.63500000000002</v>
      </c>
      <c r="C4" s="3">
        <v>149.86599999999999</v>
      </c>
      <c r="D4" s="3">
        <v>147.99299999999994</v>
      </c>
      <c r="E4" s="3">
        <v>146.714</v>
      </c>
      <c r="F4" s="3">
        <v>148.42400000000009</v>
      </c>
      <c r="G4" s="3">
        <v>153.75899999999996</v>
      </c>
      <c r="H4" s="3">
        <v>161.69999999999999</v>
      </c>
      <c r="I4" s="3">
        <v>169.292</v>
      </c>
      <c r="J4" s="3">
        <v>177.78100000000001</v>
      </c>
      <c r="K4" s="3">
        <v>186.56900000000002</v>
      </c>
      <c r="L4" s="3">
        <v>189.214</v>
      </c>
      <c r="M4" s="3">
        <v>189.15599999999995</v>
      </c>
      <c r="N4" s="3">
        <v>188.03900000000004</v>
      </c>
      <c r="O4" s="3">
        <v>188.15199999999999</v>
      </c>
      <c r="P4" s="3">
        <v>188.50900000000004</v>
      </c>
      <c r="Q4" s="3">
        <v>191.84600000000009</v>
      </c>
      <c r="R4" s="3">
        <v>207.33599999999998</v>
      </c>
      <c r="S4" s="3">
        <v>214.82600000000008</v>
      </c>
      <c r="T4" s="3">
        <v>209.44700000000006</v>
      </c>
      <c r="U4" s="3">
        <v>198.92999999999989</v>
      </c>
      <c r="V4" s="3">
        <v>186.87800000000004</v>
      </c>
      <c r="W4" s="3">
        <v>172.98700000000002</v>
      </c>
      <c r="X4" s="3">
        <v>159.25199999999995</v>
      </c>
      <c r="Y4" s="3">
        <v>148.1040000000001</v>
      </c>
      <c r="Z4" s="3">
        <v>0</v>
      </c>
      <c r="AA4" s="4">
        <f>SUM(B4:Z4)</f>
        <v>4230.4089999999997</v>
      </c>
    </row>
    <row r="5" spans="1:27" x14ac:dyDescent="0.25">
      <c r="A5" s="2">
        <v>43832</v>
      </c>
      <c r="B5" s="3">
        <v>142.34199999999993</v>
      </c>
      <c r="C5" s="3">
        <v>139.85700000000008</v>
      </c>
      <c r="D5" s="3">
        <v>139.32600000000008</v>
      </c>
      <c r="E5" s="3">
        <v>139.50300000000004</v>
      </c>
      <c r="F5" s="3">
        <v>146.57800000000003</v>
      </c>
      <c r="G5" s="3">
        <v>161.52600000000004</v>
      </c>
      <c r="H5" s="3">
        <v>185.428</v>
      </c>
      <c r="I5" s="3">
        <v>198.1810000000001</v>
      </c>
      <c r="J5" s="3">
        <v>201.10900000000007</v>
      </c>
      <c r="K5" s="3">
        <v>200.19</v>
      </c>
      <c r="L5" s="3">
        <v>201.60099999999997</v>
      </c>
      <c r="M5" s="3">
        <v>199.80800000000005</v>
      </c>
      <c r="N5" s="3">
        <v>197.91100000000006</v>
      </c>
      <c r="O5" s="3">
        <v>197.62800000000004</v>
      </c>
      <c r="P5" s="3">
        <v>197.75699999999989</v>
      </c>
      <c r="Q5" s="3">
        <v>200.02799999999991</v>
      </c>
      <c r="R5" s="3">
        <v>210.87700000000009</v>
      </c>
      <c r="S5" s="3">
        <v>215.2660000000001</v>
      </c>
      <c r="T5" s="3">
        <v>209.33699999999993</v>
      </c>
      <c r="U5" s="3">
        <v>202.20200000000006</v>
      </c>
      <c r="V5" s="3">
        <v>191.79599999999996</v>
      </c>
      <c r="W5" s="3">
        <v>177.244</v>
      </c>
      <c r="X5" s="3">
        <v>162.19599999999994</v>
      </c>
      <c r="Y5" s="3">
        <v>151.13799999999998</v>
      </c>
      <c r="Z5" s="3">
        <v>0</v>
      </c>
      <c r="AA5" s="4">
        <f t="shared" ref="AA5:AA34" si="0">SUM(B5:Z5)</f>
        <v>4368.8290000000006</v>
      </c>
    </row>
    <row r="6" spans="1:27" x14ac:dyDescent="0.25">
      <c r="A6" s="2">
        <v>43833</v>
      </c>
      <c r="B6" s="3">
        <v>143.51200000000003</v>
      </c>
      <c r="C6" s="3">
        <v>139.53399999999999</v>
      </c>
      <c r="D6" s="3">
        <v>138.24300000000002</v>
      </c>
      <c r="E6" s="3">
        <v>139.70899999999997</v>
      </c>
      <c r="F6" s="3">
        <v>145.43300000000002</v>
      </c>
      <c r="G6" s="3">
        <v>159.67700000000002</v>
      </c>
      <c r="H6" s="3">
        <v>181.74799999999999</v>
      </c>
      <c r="I6" s="3">
        <v>192.95400000000001</v>
      </c>
      <c r="J6" s="3">
        <v>194.92800000000003</v>
      </c>
      <c r="K6" s="3">
        <v>196.27700000000002</v>
      </c>
      <c r="L6" s="3">
        <v>196.255</v>
      </c>
      <c r="M6" s="3">
        <v>195.45499999999996</v>
      </c>
      <c r="N6" s="3">
        <v>193.50999999999996</v>
      </c>
      <c r="O6" s="3">
        <v>190.30499999999998</v>
      </c>
      <c r="P6" s="3">
        <v>188.89300000000009</v>
      </c>
      <c r="Q6" s="3">
        <v>190.96500000000003</v>
      </c>
      <c r="R6" s="3">
        <v>203.74699999999996</v>
      </c>
      <c r="S6" s="3">
        <v>207.24499999999995</v>
      </c>
      <c r="T6" s="3">
        <v>203.619</v>
      </c>
      <c r="U6" s="3">
        <v>196.04799999999994</v>
      </c>
      <c r="V6" s="3">
        <v>186.24800000000005</v>
      </c>
      <c r="W6" s="3">
        <v>174.90400000000002</v>
      </c>
      <c r="X6" s="3">
        <v>162.14500000000001</v>
      </c>
      <c r="Y6" s="3">
        <v>150.33499999999995</v>
      </c>
      <c r="Z6" s="3">
        <v>0</v>
      </c>
      <c r="AA6" s="4">
        <f t="shared" si="0"/>
        <v>4271.6889999999994</v>
      </c>
    </row>
    <row r="7" spans="1:27" x14ac:dyDescent="0.25">
      <c r="A7" s="2">
        <v>43834</v>
      </c>
      <c r="B7" s="3">
        <v>141.89100000000005</v>
      </c>
      <c r="C7" s="3">
        <v>137.94</v>
      </c>
      <c r="D7" s="3">
        <v>137.50000000000014</v>
      </c>
      <c r="E7" s="3">
        <v>138.67000000000002</v>
      </c>
      <c r="F7" s="3">
        <v>142.58000000000004</v>
      </c>
      <c r="G7" s="3">
        <v>148.55400000000014</v>
      </c>
      <c r="H7" s="3">
        <v>159.2530000000001</v>
      </c>
      <c r="I7" s="3">
        <v>170.41200000000006</v>
      </c>
      <c r="J7" s="3">
        <v>180.43999999999994</v>
      </c>
      <c r="K7" s="3">
        <v>189.2639999999999</v>
      </c>
      <c r="L7" s="3">
        <v>192.45500000000001</v>
      </c>
      <c r="M7" s="3">
        <v>194.59800000000001</v>
      </c>
      <c r="N7" s="3">
        <v>194.94200000000006</v>
      </c>
      <c r="O7" s="3">
        <v>191.55799999999999</v>
      </c>
      <c r="P7" s="3">
        <v>191.67299999999994</v>
      </c>
      <c r="Q7" s="3">
        <v>194.56599999999997</v>
      </c>
      <c r="R7" s="3">
        <v>207.28399999999991</v>
      </c>
      <c r="S7" s="3">
        <v>209.60399999999996</v>
      </c>
      <c r="T7" s="3">
        <v>203.92800000000003</v>
      </c>
      <c r="U7" s="3">
        <v>193.75500000000002</v>
      </c>
      <c r="V7" s="3">
        <v>184.32100000000003</v>
      </c>
      <c r="W7" s="3">
        <v>172.47500000000008</v>
      </c>
      <c r="X7" s="3">
        <v>161.38900000000001</v>
      </c>
      <c r="Y7" s="3">
        <v>151.36399999999998</v>
      </c>
      <c r="Z7" s="3">
        <v>0</v>
      </c>
      <c r="AA7" s="4">
        <f t="shared" si="0"/>
        <v>4190.4160000000002</v>
      </c>
    </row>
    <row r="8" spans="1:27" x14ac:dyDescent="0.25">
      <c r="A8" s="2">
        <v>43835</v>
      </c>
      <c r="B8" s="3">
        <v>142.76099999999994</v>
      </c>
      <c r="C8" s="3">
        <v>137.839</v>
      </c>
      <c r="D8" s="3">
        <v>136.76000000000005</v>
      </c>
      <c r="E8" s="3">
        <v>136.52300000000005</v>
      </c>
      <c r="F8" s="3">
        <v>138.72400000000005</v>
      </c>
      <c r="G8" s="3">
        <v>143.721</v>
      </c>
      <c r="H8" s="3">
        <v>153.79800000000006</v>
      </c>
      <c r="I8" s="3">
        <v>166.506</v>
      </c>
      <c r="J8" s="3">
        <v>178.71899999999994</v>
      </c>
      <c r="K8" s="3">
        <v>188.12600000000003</v>
      </c>
      <c r="L8" s="3">
        <v>193.05200000000008</v>
      </c>
      <c r="M8" s="3">
        <v>194.47000000000003</v>
      </c>
      <c r="N8" s="3">
        <v>195.7360000000001</v>
      </c>
      <c r="O8" s="3">
        <v>193.56099999999992</v>
      </c>
      <c r="P8" s="3">
        <v>192.37300000000005</v>
      </c>
      <c r="Q8" s="3">
        <v>196.58600000000013</v>
      </c>
      <c r="R8" s="3">
        <v>212.49499999999995</v>
      </c>
      <c r="S8" s="3">
        <v>220.81799999999993</v>
      </c>
      <c r="T8" s="3">
        <v>214.93000000000004</v>
      </c>
      <c r="U8" s="3">
        <v>205.32900000000001</v>
      </c>
      <c r="V8" s="3">
        <v>194.04500000000002</v>
      </c>
      <c r="W8" s="3">
        <v>178.74999999999997</v>
      </c>
      <c r="X8" s="3">
        <v>165.70100000000002</v>
      </c>
      <c r="Y8" s="3">
        <v>156.53199999999998</v>
      </c>
      <c r="Z8" s="3">
        <v>0</v>
      </c>
      <c r="AA8" s="4">
        <f t="shared" si="0"/>
        <v>4237.8550000000005</v>
      </c>
    </row>
    <row r="9" spans="1:27" x14ac:dyDescent="0.25">
      <c r="A9" s="2">
        <v>43836</v>
      </c>
      <c r="B9" s="3">
        <v>150.89799999999994</v>
      </c>
      <c r="C9" s="3">
        <v>149.20299999999995</v>
      </c>
      <c r="D9" s="3">
        <v>149.76200000000006</v>
      </c>
      <c r="E9" s="3">
        <v>151.87100000000001</v>
      </c>
      <c r="F9" s="3">
        <v>160.34599999999998</v>
      </c>
      <c r="G9" s="3">
        <v>177.08500000000001</v>
      </c>
      <c r="H9" s="3">
        <v>202.55300000000003</v>
      </c>
      <c r="I9" s="3">
        <v>214.07199999999997</v>
      </c>
      <c r="J9" s="3">
        <v>216.95</v>
      </c>
      <c r="K9" s="3">
        <v>219.72299999999996</v>
      </c>
      <c r="L9" s="3">
        <v>221.95700000000005</v>
      </c>
      <c r="M9" s="3">
        <v>218.71400000000003</v>
      </c>
      <c r="N9" s="3">
        <v>218.24199999999999</v>
      </c>
      <c r="O9" s="3">
        <v>217.19900000000007</v>
      </c>
      <c r="P9" s="3">
        <v>216.298</v>
      </c>
      <c r="Q9" s="3">
        <v>215.99200000000002</v>
      </c>
      <c r="R9" s="3">
        <v>226.22900000000004</v>
      </c>
      <c r="S9" s="3">
        <v>231.48899999999995</v>
      </c>
      <c r="T9" s="3">
        <v>226.45900000000003</v>
      </c>
      <c r="U9" s="3">
        <v>217.68399999999994</v>
      </c>
      <c r="V9" s="3">
        <v>205.30499999999992</v>
      </c>
      <c r="W9" s="3">
        <v>189.34199999999998</v>
      </c>
      <c r="X9" s="3">
        <v>174.27600000000004</v>
      </c>
      <c r="Y9" s="3">
        <v>162.99</v>
      </c>
      <c r="Z9" s="3">
        <v>0</v>
      </c>
      <c r="AA9" s="4">
        <f t="shared" si="0"/>
        <v>4734.6390000000001</v>
      </c>
    </row>
    <row r="10" spans="1:27" x14ac:dyDescent="0.25">
      <c r="A10" s="2">
        <v>43837</v>
      </c>
      <c r="B10" s="3">
        <v>156.14100000000002</v>
      </c>
      <c r="C10" s="3">
        <v>154.44600000000003</v>
      </c>
      <c r="D10" s="3">
        <v>152.74099999999999</v>
      </c>
      <c r="E10" s="3">
        <v>155.16099999999994</v>
      </c>
      <c r="F10" s="3">
        <v>162.92800000000003</v>
      </c>
      <c r="G10" s="3">
        <v>179.53000000000003</v>
      </c>
      <c r="H10" s="3">
        <v>203.39100000000008</v>
      </c>
      <c r="I10" s="3">
        <v>213.22200000000009</v>
      </c>
      <c r="J10" s="3">
        <v>213.67799999999991</v>
      </c>
      <c r="K10" s="3">
        <v>211.33600000000001</v>
      </c>
      <c r="L10" s="3">
        <v>208.26499999999999</v>
      </c>
      <c r="M10" s="3">
        <v>205.32600000000002</v>
      </c>
      <c r="N10" s="3">
        <v>202.36199999999997</v>
      </c>
      <c r="O10" s="3">
        <v>199.59700000000001</v>
      </c>
      <c r="P10" s="3">
        <v>197.83100000000005</v>
      </c>
      <c r="Q10" s="3">
        <v>203.06000000000006</v>
      </c>
      <c r="R10" s="3">
        <v>217.86500000000007</v>
      </c>
      <c r="S10" s="3">
        <v>224.59700000000009</v>
      </c>
      <c r="T10" s="3">
        <v>221.36999999999995</v>
      </c>
      <c r="U10" s="3">
        <v>212.93999999999997</v>
      </c>
      <c r="V10" s="3">
        <v>202.11299999999994</v>
      </c>
      <c r="W10" s="3">
        <v>188.18600000000001</v>
      </c>
      <c r="X10" s="3">
        <v>172.05300000000005</v>
      </c>
      <c r="Y10" s="3">
        <v>159.71399999999997</v>
      </c>
      <c r="Z10" s="3">
        <v>0</v>
      </c>
      <c r="AA10" s="4">
        <f t="shared" si="0"/>
        <v>4617.853000000001</v>
      </c>
    </row>
    <row r="11" spans="1:27" x14ac:dyDescent="0.25">
      <c r="A11" s="2">
        <v>43838</v>
      </c>
      <c r="B11" s="3">
        <v>153.43899999999996</v>
      </c>
      <c r="C11" s="3">
        <v>150.20999999999998</v>
      </c>
      <c r="D11" s="3">
        <v>148.89499999999998</v>
      </c>
      <c r="E11" s="3">
        <v>150.32299999999995</v>
      </c>
      <c r="F11" s="3">
        <v>155.95900000000003</v>
      </c>
      <c r="G11" s="3">
        <v>171.42900000000003</v>
      </c>
      <c r="H11" s="3">
        <v>194.37400000000002</v>
      </c>
      <c r="I11" s="3">
        <v>206.88800000000001</v>
      </c>
      <c r="J11" s="3">
        <v>210.83500000000009</v>
      </c>
      <c r="K11" s="3">
        <v>212.34</v>
      </c>
      <c r="L11" s="3">
        <v>213.98600000000005</v>
      </c>
      <c r="M11" s="3">
        <v>214.49800000000005</v>
      </c>
      <c r="N11" s="3">
        <v>213.57400000000013</v>
      </c>
      <c r="O11" s="3">
        <v>210.16099999999994</v>
      </c>
      <c r="P11" s="3">
        <v>208.61599999999993</v>
      </c>
      <c r="Q11" s="3">
        <v>210.72300000000001</v>
      </c>
      <c r="R11" s="3">
        <v>221.95100000000002</v>
      </c>
      <c r="S11" s="3">
        <v>228.833</v>
      </c>
      <c r="T11" s="3">
        <v>222.62199999999996</v>
      </c>
      <c r="U11" s="3">
        <v>214.92200000000003</v>
      </c>
      <c r="V11" s="3">
        <v>203.63800000000001</v>
      </c>
      <c r="W11" s="3">
        <v>189.00500000000002</v>
      </c>
      <c r="X11" s="3">
        <v>171.73699999999997</v>
      </c>
      <c r="Y11" s="3">
        <v>159.39399999999992</v>
      </c>
      <c r="Z11" s="3">
        <v>0</v>
      </c>
      <c r="AA11" s="4">
        <f t="shared" si="0"/>
        <v>4638.3520000000008</v>
      </c>
    </row>
    <row r="12" spans="1:27" x14ac:dyDescent="0.25">
      <c r="A12" s="2">
        <v>43839</v>
      </c>
      <c r="B12" s="3">
        <v>152.11900000000003</v>
      </c>
      <c r="C12" s="3">
        <v>149.15600000000001</v>
      </c>
      <c r="D12" s="3">
        <v>148.69000000000005</v>
      </c>
      <c r="E12" s="3">
        <v>151.27099999999996</v>
      </c>
      <c r="F12" s="3">
        <v>159.637</v>
      </c>
      <c r="G12" s="3">
        <v>177.45400000000001</v>
      </c>
      <c r="H12" s="3">
        <v>204.262</v>
      </c>
      <c r="I12" s="3">
        <v>216.12799999999999</v>
      </c>
      <c r="J12" s="3">
        <v>218.07600000000005</v>
      </c>
      <c r="K12" s="3">
        <v>217.72500000000002</v>
      </c>
      <c r="L12" s="3">
        <v>217.38200000000001</v>
      </c>
      <c r="M12" s="3">
        <v>213.51899999999992</v>
      </c>
      <c r="N12" s="3">
        <v>212.16100000000006</v>
      </c>
      <c r="O12" s="3">
        <v>210.34999999999997</v>
      </c>
      <c r="P12" s="3">
        <v>209.923</v>
      </c>
      <c r="Q12" s="3">
        <v>214.18900000000002</v>
      </c>
      <c r="R12" s="3">
        <v>227.36399999999995</v>
      </c>
      <c r="S12" s="3">
        <v>235.03099999999992</v>
      </c>
      <c r="T12" s="3">
        <v>232.35300000000001</v>
      </c>
      <c r="U12" s="3">
        <v>224.43399999999997</v>
      </c>
      <c r="V12" s="3">
        <v>213.71700000000004</v>
      </c>
      <c r="W12" s="3">
        <v>198.94300000000004</v>
      </c>
      <c r="X12" s="3">
        <v>186.38499999999996</v>
      </c>
      <c r="Y12" s="3">
        <v>176.88299999999995</v>
      </c>
      <c r="Z12" s="3">
        <v>0</v>
      </c>
      <c r="AA12" s="4">
        <f t="shared" si="0"/>
        <v>4767.152</v>
      </c>
    </row>
    <row r="13" spans="1:27" x14ac:dyDescent="0.25">
      <c r="A13" s="2">
        <v>43840</v>
      </c>
      <c r="B13" s="3">
        <v>167.74900000000005</v>
      </c>
      <c r="C13" s="3">
        <v>164.10500000000008</v>
      </c>
      <c r="D13" s="3">
        <v>162.85700000000003</v>
      </c>
      <c r="E13" s="3">
        <v>163.23100000000005</v>
      </c>
      <c r="F13" s="3">
        <v>168.28399999999993</v>
      </c>
      <c r="G13" s="3">
        <v>182.79399999999993</v>
      </c>
      <c r="H13" s="3">
        <v>203.81300000000005</v>
      </c>
      <c r="I13" s="3">
        <v>212.49100000000004</v>
      </c>
      <c r="J13" s="3">
        <v>214.86399999999992</v>
      </c>
      <c r="K13" s="3">
        <v>215.19400000000002</v>
      </c>
      <c r="L13" s="3">
        <v>217.69999999999993</v>
      </c>
      <c r="M13" s="3">
        <v>214.96899999999994</v>
      </c>
      <c r="N13" s="3">
        <v>213.9550000000001</v>
      </c>
      <c r="O13" s="3">
        <v>212.07299999999995</v>
      </c>
      <c r="P13" s="3">
        <v>209.58900000000006</v>
      </c>
      <c r="Q13" s="3">
        <v>207.44100000000012</v>
      </c>
      <c r="R13" s="3">
        <v>217.28999999999996</v>
      </c>
      <c r="S13" s="3">
        <v>219.55599999999995</v>
      </c>
      <c r="T13" s="3">
        <v>213.08299999999994</v>
      </c>
      <c r="U13" s="3">
        <v>204.196</v>
      </c>
      <c r="V13" s="3">
        <v>193.40000000000003</v>
      </c>
      <c r="W13" s="3">
        <v>180.81999999999988</v>
      </c>
      <c r="X13" s="3">
        <v>166.96399999999994</v>
      </c>
      <c r="Y13" s="3">
        <v>154.779</v>
      </c>
      <c r="Z13" s="3">
        <v>0</v>
      </c>
      <c r="AA13" s="4">
        <f t="shared" si="0"/>
        <v>4681.1970000000001</v>
      </c>
    </row>
    <row r="14" spans="1:27" x14ac:dyDescent="0.25">
      <c r="A14" s="2">
        <v>43841</v>
      </c>
      <c r="B14" s="3">
        <v>147.80499999999998</v>
      </c>
      <c r="C14" s="3">
        <v>143.52300000000002</v>
      </c>
      <c r="D14" s="3">
        <v>141.39600000000002</v>
      </c>
      <c r="E14" s="3">
        <v>141.60599999999994</v>
      </c>
      <c r="F14" s="3">
        <v>143.73400000000004</v>
      </c>
      <c r="G14" s="3">
        <v>150.14999999999995</v>
      </c>
      <c r="H14" s="3">
        <v>160.636</v>
      </c>
      <c r="I14" s="3">
        <v>173.43299999999991</v>
      </c>
      <c r="J14" s="3">
        <v>184.22499999999994</v>
      </c>
      <c r="K14" s="3">
        <v>190.93699999999998</v>
      </c>
      <c r="L14" s="3">
        <v>192.88800000000009</v>
      </c>
      <c r="M14" s="3">
        <v>190.86700000000008</v>
      </c>
      <c r="N14" s="3">
        <v>186.45200000000006</v>
      </c>
      <c r="O14" s="3">
        <v>183.43400000000003</v>
      </c>
      <c r="P14" s="3">
        <v>183.00400000000008</v>
      </c>
      <c r="Q14" s="3">
        <v>183.58999999999992</v>
      </c>
      <c r="R14" s="3">
        <v>196.25600000000003</v>
      </c>
      <c r="S14" s="3">
        <v>200.75900000000007</v>
      </c>
      <c r="T14" s="3">
        <v>195.31700000000004</v>
      </c>
      <c r="U14" s="3">
        <v>186.74199999999993</v>
      </c>
      <c r="V14" s="3">
        <v>177.01999999999995</v>
      </c>
      <c r="W14" s="3">
        <v>164.31699999999995</v>
      </c>
      <c r="X14" s="3">
        <v>152.44199999999992</v>
      </c>
      <c r="Y14" s="3">
        <v>142.40600000000001</v>
      </c>
      <c r="Z14" s="3">
        <v>0</v>
      </c>
      <c r="AA14" s="4">
        <f t="shared" si="0"/>
        <v>4112.9390000000003</v>
      </c>
    </row>
    <row r="15" spans="1:27" x14ac:dyDescent="0.25">
      <c r="A15" s="2">
        <v>43842</v>
      </c>
      <c r="B15" s="3">
        <v>135.95699999999994</v>
      </c>
      <c r="C15" s="3">
        <v>132.39099999999999</v>
      </c>
      <c r="D15" s="3">
        <v>131.29100000000005</v>
      </c>
      <c r="E15" s="3">
        <v>132.61000000000004</v>
      </c>
      <c r="F15" s="3">
        <v>135.16599999999994</v>
      </c>
      <c r="G15" s="3">
        <v>139.60100000000003</v>
      </c>
      <c r="H15" s="3">
        <v>148.73400000000001</v>
      </c>
      <c r="I15" s="3">
        <v>162.22299999999993</v>
      </c>
      <c r="J15" s="3">
        <v>174.18000000000004</v>
      </c>
      <c r="K15" s="3">
        <v>187.28700000000003</v>
      </c>
      <c r="L15" s="3">
        <v>196.68700000000013</v>
      </c>
      <c r="M15" s="3">
        <v>201.1630000000001</v>
      </c>
      <c r="N15" s="3">
        <v>205.58900000000006</v>
      </c>
      <c r="O15" s="3">
        <v>204.65900000000002</v>
      </c>
      <c r="P15" s="3">
        <v>204.512</v>
      </c>
      <c r="Q15" s="3">
        <v>206.32500000000005</v>
      </c>
      <c r="R15" s="3">
        <v>218.92499999999995</v>
      </c>
      <c r="S15" s="3">
        <v>227.49299999999988</v>
      </c>
      <c r="T15" s="3">
        <v>220.54299999999995</v>
      </c>
      <c r="U15" s="3">
        <v>210.62</v>
      </c>
      <c r="V15" s="3">
        <v>198.92500000000001</v>
      </c>
      <c r="W15" s="3">
        <v>185.227</v>
      </c>
      <c r="X15" s="3">
        <v>172.87399999999997</v>
      </c>
      <c r="Y15" s="3">
        <v>163.05499999999995</v>
      </c>
      <c r="Z15" s="3">
        <v>0</v>
      </c>
      <c r="AA15" s="4">
        <f t="shared" si="0"/>
        <v>4296.0370000000012</v>
      </c>
    </row>
    <row r="16" spans="1:27" x14ac:dyDescent="0.25">
      <c r="A16" s="2">
        <v>43843</v>
      </c>
      <c r="B16" s="3">
        <v>157.709</v>
      </c>
      <c r="C16" s="3">
        <v>155.63600000000002</v>
      </c>
      <c r="D16" s="3">
        <v>155.93899999999996</v>
      </c>
      <c r="E16" s="3">
        <v>157.91700000000003</v>
      </c>
      <c r="F16" s="3">
        <v>164.81699999999995</v>
      </c>
      <c r="G16" s="3">
        <v>181.18400000000003</v>
      </c>
      <c r="H16" s="3">
        <v>205.76900000000001</v>
      </c>
      <c r="I16" s="3">
        <v>218.22800000000007</v>
      </c>
      <c r="J16" s="3">
        <v>223.11800000000002</v>
      </c>
      <c r="K16" s="3">
        <v>226.86199999999994</v>
      </c>
      <c r="L16" s="3">
        <v>229.62100000000001</v>
      </c>
      <c r="M16" s="3">
        <v>229.38400000000001</v>
      </c>
      <c r="N16" s="3">
        <v>230.51600000000002</v>
      </c>
      <c r="O16" s="3">
        <v>226.26999999999998</v>
      </c>
      <c r="P16" s="3">
        <v>223.99800000000002</v>
      </c>
      <c r="Q16" s="3">
        <v>223.65399999999997</v>
      </c>
      <c r="R16" s="3">
        <v>233.97499999999997</v>
      </c>
      <c r="S16" s="3">
        <v>238.30300000000005</v>
      </c>
      <c r="T16" s="3">
        <v>233.62099999999998</v>
      </c>
      <c r="U16" s="3">
        <v>222.43</v>
      </c>
      <c r="V16" s="3">
        <v>209.66699999999997</v>
      </c>
      <c r="W16" s="3">
        <v>194.404</v>
      </c>
      <c r="X16" s="3">
        <v>177.88900000000001</v>
      </c>
      <c r="Y16" s="3">
        <v>165.93700000000001</v>
      </c>
      <c r="Z16" s="3">
        <v>0</v>
      </c>
      <c r="AA16" s="4">
        <f t="shared" si="0"/>
        <v>4886.8480000000009</v>
      </c>
    </row>
    <row r="17" spans="1:27" x14ac:dyDescent="0.25">
      <c r="A17" s="2">
        <v>43844</v>
      </c>
      <c r="B17" s="3">
        <v>159.07399999999993</v>
      </c>
      <c r="C17" s="3">
        <v>156.28400000000002</v>
      </c>
      <c r="D17" s="3">
        <v>155.83599999999998</v>
      </c>
      <c r="E17" s="3">
        <v>156.73999999999998</v>
      </c>
      <c r="F17" s="3">
        <v>162.97299999999996</v>
      </c>
      <c r="G17" s="3">
        <v>178.63100000000009</v>
      </c>
      <c r="H17" s="3">
        <v>201.88900000000001</v>
      </c>
      <c r="I17" s="3">
        <v>213.65099999999995</v>
      </c>
      <c r="J17" s="3">
        <v>216.86500000000001</v>
      </c>
      <c r="K17" s="3">
        <v>218.11500000000001</v>
      </c>
      <c r="L17" s="3">
        <v>217.904</v>
      </c>
      <c r="M17" s="3">
        <v>215.03899999999996</v>
      </c>
      <c r="N17" s="3">
        <v>214.37299999999999</v>
      </c>
      <c r="O17" s="3">
        <v>213.654</v>
      </c>
      <c r="P17" s="3">
        <v>214.99</v>
      </c>
      <c r="Q17" s="3">
        <v>217.11700000000008</v>
      </c>
      <c r="R17" s="3">
        <v>225.98299999999998</v>
      </c>
      <c r="S17" s="3">
        <v>232.339</v>
      </c>
      <c r="T17" s="3">
        <v>228.71199999999999</v>
      </c>
      <c r="U17" s="3">
        <v>221.46599999999995</v>
      </c>
      <c r="V17" s="3">
        <v>209.61899999999997</v>
      </c>
      <c r="W17" s="3">
        <v>195.55399999999997</v>
      </c>
      <c r="X17" s="3">
        <v>181.11200000000008</v>
      </c>
      <c r="Y17" s="3">
        <v>169.45200000000006</v>
      </c>
      <c r="Z17" s="3">
        <v>0</v>
      </c>
      <c r="AA17" s="4">
        <f t="shared" si="0"/>
        <v>4777.3720000000003</v>
      </c>
    </row>
    <row r="18" spans="1:27" x14ac:dyDescent="0.25">
      <c r="A18" s="2">
        <v>43845</v>
      </c>
      <c r="B18" s="3">
        <v>162.24500000000006</v>
      </c>
      <c r="C18" s="3">
        <v>158.8429999999999</v>
      </c>
      <c r="D18" s="3">
        <v>157.51999999999998</v>
      </c>
      <c r="E18" s="3">
        <v>158.78800000000001</v>
      </c>
      <c r="F18" s="3">
        <v>164.18099999999998</v>
      </c>
      <c r="G18" s="3">
        <v>177.92300000000006</v>
      </c>
      <c r="H18" s="3">
        <v>199.96300000000002</v>
      </c>
      <c r="I18" s="3">
        <v>209.922</v>
      </c>
      <c r="J18" s="3">
        <v>211.85100000000006</v>
      </c>
      <c r="K18" s="3">
        <v>209.77199999999999</v>
      </c>
      <c r="L18" s="3">
        <v>205.03799999999995</v>
      </c>
      <c r="M18" s="3">
        <v>200.779</v>
      </c>
      <c r="N18" s="3">
        <v>198.72999999999996</v>
      </c>
      <c r="O18" s="3">
        <v>197.38099999999989</v>
      </c>
      <c r="P18" s="3">
        <v>198.62099999999998</v>
      </c>
      <c r="Q18" s="3">
        <v>201.02400000000009</v>
      </c>
      <c r="R18" s="3">
        <v>211.22899999999998</v>
      </c>
      <c r="S18" s="3">
        <v>220.25499999999994</v>
      </c>
      <c r="T18" s="3">
        <v>215.411</v>
      </c>
      <c r="U18" s="3">
        <v>208.02700000000004</v>
      </c>
      <c r="V18" s="3">
        <v>196.798</v>
      </c>
      <c r="W18" s="3">
        <v>182.77</v>
      </c>
      <c r="X18" s="3">
        <v>168.52100000000002</v>
      </c>
      <c r="Y18" s="3">
        <v>157.95099999999999</v>
      </c>
      <c r="Z18" s="3">
        <v>0</v>
      </c>
      <c r="AA18" s="4">
        <f t="shared" si="0"/>
        <v>4573.5429999999997</v>
      </c>
    </row>
    <row r="19" spans="1:27" x14ac:dyDescent="0.25">
      <c r="A19" s="2">
        <v>43846</v>
      </c>
      <c r="B19" s="3">
        <v>152.99700000000007</v>
      </c>
      <c r="C19" s="3">
        <v>151.83899999999997</v>
      </c>
      <c r="D19" s="3">
        <v>150.99899999999994</v>
      </c>
      <c r="E19" s="3">
        <v>151.64999999999998</v>
      </c>
      <c r="F19" s="3">
        <v>157.197</v>
      </c>
      <c r="G19" s="3">
        <v>171.99499999999998</v>
      </c>
      <c r="H19" s="3">
        <v>191.56800000000001</v>
      </c>
      <c r="I19" s="3">
        <v>203.00799999999998</v>
      </c>
      <c r="J19" s="3">
        <v>210.84699999999998</v>
      </c>
      <c r="K19" s="3">
        <v>216.83999999999997</v>
      </c>
      <c r="L19" s="3">
        <v>222.19000000000005</v>
      </c>
      <c r="M19" s="3">
        <v>222.36199999999997</v>
      </c>
      <c r="N19" s="3">
        <v>223.16599999999997</v>
      </c>
      <c r="O19" s="3">
        <v>219.65699999999995</v>
      </c>
      <c r="P19" s="3">
        <v>215.95900000000006</v>
      </c>
      <c r="Q19" s="3">
        <v>214.41000000000008</v>
      </c>
      <c r="R19" s="3">
        <v>225.24299999999997</v>
      </c>
      <c r="S19" s="3">
        <v>232.18799999999996</v>
      </c>
      <c r="T19" s="3">
        <v>226.76899999999989</v>
      </c>
      <c r="U19" s="3">
        <v>219.34100000000001</v>
      </c>
      <c r="V19" s="3">
        <v>207.26099999999991</v>
      </c>
      <c r="W19" s="3">
        <v>193.01299999999992</v>
      </c>
      <c r="X19" s="3">
        <v>178.41099999999997</v>
      </c>
      <c r="Y19" s="3">
        <v>167.52500000000006</v>
      </c>
      <c r="Z19" s="3">
        <v>0</v>
      </c>
      <c r="AA19" s="4">
        <f t="shared" si="0"/>
        <v>4726.4349999999995</v>
      </c>
    </row>
    <row r="20" spans="1:27" x14ac:dyDescent="0.25">
      <c r="A20" s="2">
        <v>43847</v>
      </c>
      <c r="B20" s="3">
        <v>162.00599999999994</v>
      </c>
      <c r="C20" s="3">
        <v>160.5209999999999</v>
      </c>
      <c r="D20" s="3">
        <v>161.95400000000006</v>
      </c>
      <c r="E20" s="3">
        <v>163.92499999999993</v>
      </c>
      <c r="F20" s="3">
        <v>171.20100000000002</v>
      </c>
      <c r="G20" s="3">
        <v>188.17800000000003</v>
      </c>
      <c r="H20" s="3">
        <v>213.57900000000001</v>
      </c>
      <c r="I20" s="3">
        <v>223.87299999999999</v>
      </c>
      <c r="J20" s="3">
        <v>227.78800000000007</v>
      </c>
      <c r="K20" s="3">
        <v>229.21199999999993</v>
      </c>
      <c r="L20" s="3">
        <v>229.98600000000005</v>
      </c>
      <c r="M20" s="3">
        <v>226.11200000000002</v>
      </c>
      <c r="N20" s="3">
        <v>222.673</v>
      </c>
      <c r="O20" s="3">
        <v>219.83600000000007</v>
      </c>
      <c r="P20" s="3">
        <v>218.4670000000001</v>
      </c>
      <c r="Q20" s="3">
        <v>221.88</v>
      </c>
      <c r="R20" s="3">
        <v>234.35299999999989</v>
      </c>
      <c r="S20" s="3">
        <v>242.5680000000001</v>
      </c>
      <c r="T20" s="3">
        <v>240.245</v>
      </c>
      <c r="U20" s="3">
        <v>235.01899999999986</v>
      </c>
      <c r="V20" s="3">
        <v>226.91999999999993</v>
      </c>
      <c r="W20" s="3">
        <v>216.1930000000001</v>
      </c>
      <c r="X20" s="3">
        <v>203.17400000000009</v>
      </c>
      <c r="Y20" s="3">
        <v>192.78999999999996</v>
      </c>
      <c r="Z20" s="3">
        <v>0</v>
      </c>
      <c r="AA20" s="4">
        <f t="shared" si="0"/>
        <v>5032.4530000000004</v>
      </c>
    </row>
    <row r="21" spans="1:27" x14ac:dyDescent="0.25">
      <c r="A21" s="2">
        <v>43848</v>
      </c>
      <c r="B21" s="3">
        <v>186.50899999999996</v>
      </c>
      <c r="C21" s="3">
        <v>182.72399999999996</v>
      </c>
      <c r="D21" s="3">
        <v>181.67199999999997</v>
      </c>
      <c r="E21" s="3">
        <v>182.47100000000003</v>
      </c>
      <c r="F21" s="3">
        <v>185.58799999999994</v>
      </c>
      <c r="G21" s="3">
        <v>192.09300000000002</v>
      </c>
      <c r="H21" s="3">
        <v>203.74600000000004</v>
      </c>
      <c r="I21" s="3">
        <v>215.45099999999996</v>
      </c>
      <c r="J21" s="3">
        <v>227.1519999999999</v>
      </c>
      <c r="K21" s="3">
        <v>231.589</v>
      </c>
      <c r="L21" s="3">
        <v>230.60899999999995</v>
      </c>
      <c r="M21" s="3">
        <v>227.27000000000004</v>
      </c>
      <c r="N21" s="3">
        <v>222.15999999999997</v>
      </c>
      <c r="O21" s="3">
        <v>218.14600000000004</v>
      </c>
      <c r="P21" s="3">
        <v>221.00200000000001</v>
      </c>
      <c r="Q21" s="3">
        <v>222.25400000000002</v>
      </c>
      <c r="R21" s="3">
        <v>237.71199999999999</v>
      </c>
      <c r="S21" s="3">
        <v>244.52799999999999</v>
      </c>
      <c r="T21" s="3">
        <v>236.36600000000001</v>
      </c>
      <c r="U21" s="3">
        <v>227.459</v>
      </c>
      <c r="V21" s="3">
        <v>216.93599999999986</v>
      </c>
      <c r="W21" s="3">
        <v>205.45100000000002</v>
      </c>
      <c r="X21" s="3">
        <v>192.429</v>
      </c>
      <c r="Y21" s="3">
        <v>181.33199999999994</v>
      </c>
      <c r="Z21" s="3">
        <v>0</v>
      </c>
      <c r="AA21" s="4">
        <f t="shared" si="0"/>
        <v>5072.6489999999994</v>
      </c>
    </row>
    <row r="22" spans="1:27" x14ac:dyDescent="0.25">
      <c r="A22" s="2">
        <v>43849</v>
      </c>
      <c r="B22" s="3">
        <v>173.42099999999994</v>
      </c>
      <c r="C22" s="3">
        <v>168.92000000000016</v>
      </c>
      <c r="D22" s="3">
        <v>166.36600000000001</v>
      </c>
      <c r="E22" s="3">
        <v>165.30799999999999</v>
      </c>
      <c r="F22" s="3">
        <v>166.90699999999998</v>
      </c>
      <c r="G22" s="3">
        <v>170.858</v>
      </c>
      <c r="H22" s="3">
        <v>177.12100000000007</v>
      </c>
      <c r="I22" s="3">
        <v>186.21400000000006</v>
      </c>
      <c r="J22" s="3">
        <v>198.83399999999992</v>
      </c>
      <c r="K22" s="3">
        <v>209.20599999999996</v>
      </c>
      <c r="L22" s="3">
        <v>211.93299999999999</v>
      </c>
      <c r="M22" s="3">
        <v>212.46699999999998</v>
      </c>
      <c r="N22" s="3">
        <v>212.26399999999995</v>
      </c>
      <c r="O22" s="3">
        <v>209.697</v>
      </c>
      <c r="P22" s="3">
        <v>207.94499999999994</v>
      </c>
      <c r="Q22" s="3">
        <v>210.95300000000003</v>
      </c>
      <c r="R22" s="3">
        <v>224.93099999999993</v>
      </c>
      <c r="S22" s="3">
        <v>235.65600000000003</v>
      </c>
      <c r="T22" s="3">
        <v>230.61300000000014</v>
      </c>
      <c r="U22" s="3">
        <v>219.97300000000007</v>
      </c>
      <c r="V22" s="3">
        <v>205.95200000000003</v>
      </c>
      <c r="W22" s="3">
        <v>191.50500000000011</v>
      </c>
      <c r="X22" s="3">
        <v>178.71099999999993</v>
      </c>
      <c r="Y22" s="3">
        <v>170.04299999999998</v>
      </c>
      <c r="Z22" s="3">
        <v>0</v>
      </c>
      <c r="AA22" s="4">
        <f t="shared" si="0"/>
        <v>4705.7980000000007</v>
      </c>
    </row>
    <row r="23" spans="1:27" x14ac:dyDescent="0.25">
      <c r="A23" s="2">
        <v>43850</v>
      </c>
      <c r="B23" s="3">
        <v>164.21000000000006</v>
      </c>
      <c r="C23" s="3">
        <v>162.00099999999995</v>
      </c>
      <c r="D23" s="3">
        <v>161.6</v>
      </c>
      <c r="E23" s="3">
        <v>163.72599999999994</v>
      </c>
      <c r="F23" s="3">
        <v>170.12099999999995</v>
      </c>
      <c r="G23" s="3">
        <v>181.79800000000006</v>
      </c>
      <c r="H23" s="3">
        <v>198.45400000000001</v>
      </c>
      <c r="I23" s="3">
        <v>211.13399999999996</v>
      </c>
      <c r="J23" s="3">
        <v>220.80699999999996</v>
      </c>
      <c r="K23" s="3">
        <v>221.554</v>
      </c>
      <c r="L23" s="3">
        <v>222.49400000000006</v>
      </c>
      <c r="M23" s="3">
        <v>221.04899999999998</v>
      </c>
      <c r="N23" s="3">
        <v>214.59500000000008</v>
      </c>
      <c r="O23" s="3">
        <v>211.22200000000004</v>
      </c>
      <c r="P23" s="3">
        <v>212.14400000000006</v>
      </c>
      <c r="Q23" s="3">
        <v>213.07600000000002</v>
      </c>
      <c r="R23" s="3">
        <v>225.15899999999999</v>
      </c>
      <c r="S23" s="3">
        <v>238.4580000000002</v>
      </c>
      <c r="T23" s="3">
        <v>239.81700000000001</v>
      </c>
      <c r="U23" s="3">
        <v>230.53500000000008</v>
      </c>
      <c r="V23" s="3">
        <v>217.78399999999999</v>
      </c>
      <c r="W23" s="3">
        <v>200.68600000000004</v>
      </c>
      <c r="X23" s="3">
        <v>187.72200000000012</v>
      </c>
      <c r="Y23" s="3">
        <v>178.13200000000006</v>
      </c>
      <c r="Z23" s="3">
        <v>0</v>
      </c>
      <c r="AA23" s="4">
        <f t="shared" si="0"/>
        <v>4868.2780000000002</v>
      </c>
    </row>
    <row r="24" spans="1:27" x14ac:dyDescent="0.25">
      <c r="A24" s="2">
        <v>43851</v>
      </c>
      <c r="B24" s="3">
        <v>173.98100000000005</v>
      </c>
      <c r="C24" s="3">
        <v>172.79100000000011</v>
      </c>
      <c r="D24" s="3">
        <v>173.6049999999999</v>
      </c>
      <c r="E24" s="3">
        <v>175.64199999999994</v>
      </c>
      <c r="F24" s="3">
        <v>182.63899999999998</v>
      </c>
      <c r="G24" s="3">
        <v>199.93600000000006</v>
      </c>
      <c r="H24" s="3">
        <v>223.97899999999998</v>
      </c>
      <c r="I24" s="3">
        <v>233.18500000000012</v>
      </c>
      <c r="J24" s="3">
        <v>232.53299999999993</v>
      </c>
      <c r="K24" s="3">
        <v>232.04399999999995</v>
      </c>
      <c r="L24" s="3">
        <v>229.952</v>
      </c>
      <c r="M24" s="3">
        <v>226.55400000000009</v>
      </c>
      <c r="N24" s="3">
        <v>220.61400000000009</v>
      </c>
      <c r="O24" s="3">
        <v>215.96300000000002</v>
      </c>
      <c r="P24" s="3">
        <v>218.65699999999993</v>
      </c>
      <c r="Q24" s="3">
        <v>219.9070000000001</v>
      </c>
      <c r="R24" s="3">
        <v>225.78900000000002</v>
      </c>
      <c r="S24" s="3">
        <v>240.04600000000002</v>
      </c>
      <c r="T24" s="3">
        <v>236.92699999999994</v>
      </c>
      <c r="U24" s="3">
        <v>227.41499999999994</v>
      </c>
      <c r="V24" s="3">
        <v>216.01600000000002</v>
      </c>
      <c r="W24" s="3">
        <v>201.125</v>
      </c>
      <c r="X24" s="3">
        <v>185.81100000000012</v>
      </c>
      <c r="Y24" s="3">
        <v>175.709</v>
      </c>
      <c r="Z24" s="3">
        <v>0</v>
      </c>
      <c r="AA24" s="4">
        <f t="shared" si="0"/>
        <v>5040.82</v>
      </c>
    </row>
    <row r="25" spans="1:27" x14ac:dyDescent="0.25">
      <c r="A25" s="2">
        <v>43852</v>
      </c>
      <c r="B25" s="3">
        <v>171.33700000000007</v>
      </c>
      <c r="C25" s="3">
        <v>167.87000000000009</v>
      </c>
      <c r="D25" s="3">
        <v>166.61499999999992</v>
      </c>
      <c r="E25" s="3">
        <v>167.05600000000001</v>
      </c>
      <c r="F25" s="3">
        <v>172.56000000000006</v>
      </c>
      <c r="G25" s="3">
        <v>187.67699999999996</v>
      </c>
      <c r="H25" s="3">
        <v>209.76500000000004</v>
      </c>
      <c r="I25" s="3">
        <v>216.48099999999991</v>
      </c>
      <c r="J25" s="3">
        <v>221.21099999999998</v>
      </c>
      <c r="K25" s="3">
        <v>217.96099999999993</v>
      </c>
      <c r="L25" s="3">
        <v>218.55400000000006</v>
      </c>
      <c r="M25" s="3">
        <v>213.94399999999993</v>
      </c>
      <c r="N25" s="3">
        <v>207.76200000000003</v>
      </c>
      <c r="O25" s="3">
        <v>202.87099999999995</v>
      </c>
      <c r="P25" s="3">
        <v>199.33799999999997</v>
      </c>
      <c r="Q25" s="3">
        <v>201.88699999999989</v>
      </c>
      <c r="R25" s="3">
        <v>211.91300000000004</v>
      </c>
      <c r="S25" s="3">
        <v>225.21</v>
      </c>
      <c r="T25" s="3">
        <v>221.90000000000009</v>
      </c>
      <c r="U25" s="3">
        <v>215.70900000000017</v>
      </c>
      <c r="V25" s="3">
        <v>203.02100000000019</v>
      </c>
      <c r="W25" s="3">
        <v>188.44900000000001</v>
      </c>
      <c r="X25" s="3">
        <v>172.08100000000007</v>
      </c>
      <c r="Y25" s="3">
        <v>162.26199999999994</v>
      </c>
      <c r="Z25" s="3">
        <v>0</v>
      </c>
      <c r="AA25" s="4">
        <f t="shared" si="0"/>
        <v>4743.4340000000002</v>
      </c>
    </row>
    <row r="26" spans="1:27" x14ac:dyDescent="0.25">
      <c r="A26" s="2">
        <v>43853</v>
      </c>
      <c r="B26" s="3">
        <v>156.39599999999996</v>
      </c>
      <c r="C26" s="3">
        <v>154.24900000000002</v>
      </c>
      <c r="D26" s="3">
        <v>153.405</v>
      </c>
      <c r="E26" s="3">
        <v>155.571</v>
      </c>
      <c r="F26" s="3">
        <v>162.51799999999992</v>
      </c>
      <c r="G26" s="3">
        <v>178.07999999999998</v>
      </c>
      <c r="H26" s="3">
        <v>202.56500000000005</v>
      </c>
      <c r="I26" s="3">
        <v>210.08299999999986</v>
      </c>
      <c r="J26" s="3">
        <v>210.71600000000009</v>
      </c>
      <c r="K26" s="3">
        <v>206.28800000000001</v>
      </c>
      <c r="L26" s="3">
        <v>200.79299999999998</v>
      </c>
      <c r="M26" s="3">
        <v>196.88699999999994</v>
      </c>
      <c r="N26" s="3">
        <v>194.77199999999996</v>
      </c>
      <c r="O26" s="3">
        <v>191.874</v>
      </c>
      <c r="P26" s="3">
        <v>191.89300000000003</v>
      </c>
      <c r="Q26" s="3">
        <v>193.78399999999999</v>
      </c>
      <c r="R26" s="3">
        <v>204.36099999999996</v>
      </c>
      <c r="S26" s="3">
        <v>216.69800000000004</v>
      </c>
      <c r="T26" s="3">
        <v>214.10699999999997</v>
      </c>
      <c r="U26" s="3">
        <v>205.78399999999996</v>
      </c>
      <c r="V26" s="3">
        <v>195.58600000000001</v>
      </c>
      <c r="W26" s="3">
        <v>182.8370000000001</v>
      </c>
      <c r="X26" s="3">
        <v>168.3720000000001</v>
      </c>
      <c r="Y26" s="3">
        <v>156.499</v>
      </c>
      <c r="Z26" s="3">
        <v>0</v>
      </c>
      <c r="AA26" s="4">
        <f t="shared" si="0"/>
        <v>4504.1179999999995</v>
      </c>
    </row>
    <row r="27" spans="1:27" x14ac:dyDescent="0.25">
      <c r="A27" s="2">
        <v>43854</v>
      </c>
      <c r="B27" s="3">
        <v>149.83599999999996</v>
      </c>
      <c r="C27" s="3">
        <v>146.99300000000002</v>
      </c>
      <c r="D27" s="3">
        <v>146.06800000000004</v>
      </c>
      <c r="E27" s="3">
        <v>147.65999999999997</v>
      </c>
      <c r="F27" s="3">
        <v>154.26500000000004</v>
      </c>
      <c r="G27" s="3">
        <v>168.97799999999995</v>
      </c>
      <c r="H27" s="3">
        <v>193.92700000000005</v>
      </c>
      <c r="I27" s="3">
        <v>204.42600000000002</v>
      </c>
      <c r="J27" s="3">
        <v>207.15999999999994</v>
      </c>
      <c r="K27" s="3">
        <v>205.52300000000002</v>
      </c>
      <c r="L27" s="3">
        <v>201.983</v>
      </c>
      <c r="M27" s="3">
        <v>197.18599999999998</v>
      </c>
      <c r="N27" s="3">
        <v>195.12500000000006</v>
      </c>
      <c r="O27" s="3">
        <v>193.51799999999997</v>
      </c>
      <c r="P27" s="3">
        <v>192.12600000000003</v>
      </c>
      <c r="Q27" s="3">
        <v>193.52100000000002</v>
      </c>
      <c r="R27" s="3">
        <v>201.56800000000007</v>
      </c>
      <c r="S27" s="3">
        <v>208.10700000000003</v>
      </c>
      <c r="T27" s="3">
        <v>203.00599999999997</v>
      </c>
      <c r="U27" s="3">
        <v>195.58600000000001</v>
      </c>
      <c r="V27" s="3">
        <v>187.91200000000009</v>
      </c>
      <c r="W27" s="3">
        <v>177.09299999999999</v>
      </c>
      <c r="X27" s="3">
        <v>165.14499999999995</v>
      </c>
      <c r="Y27" s="3">
        <v>154.84600000000003</v>
      </c>
      <c r="Z27" s="3">
        <v>0</v>
      </c>
      <c r="AA27" s="4">
        <f t="shared" si="0"/>
        <v>4391.558</v>
      </c>
    </row>
    <row r="28" spans="1:27" x14ac:dyDescent="0.25">
      <c r="A28" s="2">
        <v>43855</v>
      </c>
      <c r="B28" s="3">
        <v>148.18799999999999</v>
      </c>
      <c r="C28" s="3">
        <v>144.57</v>
      </c>
      <c r="D28" s="3">
        <v>142.19400000000013</v>
      </c>
      <c r="E28" s="3">
        <v>141.70100000000002</v>
      </c>
      <c r="F28" s="3">
        <v>144.04300000000001</v>
      </c>
      <c r="G28" s="3">
        <v>150.55300000000005</v>
      </c>
      <c r="H28" s="3">
        <v>160.40499999999997</v>
      </c>
      <c r="I28" s="3">
        <v>172.57300000000004</v>
      </c>
      <c r="J28" s="3">
        <v>183.99700000000001</v>
      </c>
      <c r="K28" s="3">
        <v>191.10700000000003</v>
      </c>
      <c r="L28" s="3">
        <v>193.2</v>
      </c>
      <c r="M28" s="3">
        <v>193.04499999999996</v>
      </c>
      <c r="N28" s="3">
        <v>190.964</v>
      </c>
      <c r="O28" s="3">
        <v>188.51700000000002</v>
      </c>
      <c r="P28" s="3">
        <v>186.41800000000006</v>
      </c>
      <c r="Q28" s="3">
        <v>188.7519999999999</v>
      </c>
      <c r="R28" s="3">
        <v>199.27199999999988</v>
      </c>
      <c r="S28" s="3">
        <v>205.315</v>
      </c>
      <c r="T28" s="3">
        <v>199.87700000000001</v>
      </c>
      <c r="U28" s="3">
        <v>191.70299999999997</v>
      </c>
      <c r="V28" s="3">
        <v>181.90999999999997</v>
      </c>
      <c r="W28" s="3">
        <v>170.7399999999999</v>
      </c>
      <c r="X28" s="3">
        <v>158.11800000000002</v>
      </c>
      <c r="Y28" s="3">
        <v>148.17599999999996</v>
      </c>
      <c r="Z28" s="3">
        <v>0</v>
      </c>
      <c r="AA28" s="4">
        <f t="shared" si="0"/>
        <v>4175.3379999999997</v>
      </c>
    </row>
    <row r="29" spans="1:27" x14ac:dyDescent="0.25">
      <c r="A29" s="2">
        <v>43856</v>
      </c>
      <c r="B29" s="3">
        <v>141.47000000000011</v>
      </c>
      <c r="C29" s="3">
        <v>137.3830000000001</v>
      </c>
      <c r="D29" s="3">
        <v>135.81299999999999</v>
      </c>
      <c r="E29" s="3">
        <v>136.48699999999997</v>
      </c>
      <c r="F29" s="3">
        <v>139.98800000000006</v>
      </c>
      <c r="G29" s="3">
        <v>143.02799999999996</v>
      </c>
      <c r="H29" s="3">
        <v>150.18000000000006</v>
      </c>
      <c r="I29" s="3">
        <v>160.43199999999996</v>
      </c>
      <c r="J29" s="3">
        <v>173.03900000000002</v>
      </c>
      <c r="K29" s="3">
        <v>182.24600000000007</v>
      </c>
      <c r="L29" s="3">
        <v>186.23500000000004</v>
      </c>
      <c r="M29" s="3">
        <v>188.001</v>
      </c>
      <c r="N29" s="3">
        <v>187.54899999999998</v>
      </c>
      <c r="O29" s="3">
        <v>185.01900000000006</v>
      </c>
      <c r="P29" s="3">
        <v>184.452</v>
      </c>
      <c r="Q29" s="3">
        <v>189.20899999999995</v>
      </c>
      <c r="R29" s="3">
        <v>198.773</v>
      </c>
      <c r="S29" s="3">
        <v>209.75800000000001</v>
      </c>
      <c r="T29" s="3">
        <v>203.66599999999997</v>
      </c>
      <c r="U29" s="3">
        <v>194.65100000000001</v>
      </c>
      <c r="V29" s="3">
        <v>182.31299999999993</v>
      </c>
      <c r="W29" s="3">
        <v>168.71100000000004</v>
      </c>
      <c r="X29" s="3">
        <v>155.375</v>
      </c>
      <c r="Y29" s="3">
        <v>145.93099999999998</v>
      </c>
      <c r="Z29" s="3">
        <v>0</v>
      </c>
      <c r="AA29" s="4">
        <f t="shared" si="0"/>
        <v>4079.7090000000012</v>
      </c>
    </row>
    <row r="30" spans="1:27" x14ac:dyDescent="0.25">
      <c r="A30" s="2">
        <v>43857</v>
      </c>
      <c r="B30" s="3">
        <v>139.48499999999999</v>
      </c>
      <c r="C30" s="3">
        <v>136.80000000000001</v>
      </c>
      <c r="D30" s="3">
        <v>136.4969999999999</v>
      </c>
      <c r="E30" s="3">
        <v>138.06100000000001</v>
      </c>
      <c r="F30" s="3">
        <v>144.47200000000001</v>
      </c>
      <c r="G30" s="3">
        <v>160.4020000000001</v>
      </c>
      <c r="H30" s="3">
        <v>184.18800000000007</v>
      </c>
      <c r="I30" s="3">
        <v>193.97900000000007</v>
      </c>
      <c r="J30" s="3">
        <v>195.05099999999993</v>
      </c>
      <c r="K30" s="3">
        <v>193.65299999999991</v>
      </c>
      <c r="L30" s="3">
        <v>194.6389999999999</v>
      </c>
      <c r="M30" s="3">
        <v>194.99299999999997</v>
      </c>
      <c r="N30" s="3">
        <v>194.76100000000002</v>
      </c>
      <c r="O30" s="3">
        <v>193.14099999999996</v>
      </c>
      <c r="P30" s="3">
        <v>192.99000000000007</v>
      </c>
      <c r="Q30" s="3">
        <v>195.3189999999999</v>
      </c>
      <c r="R30" s="3">
        <v>203.54299999999995</v>
      </c>
      <c r="S30" s="3">
        <v>213.8600000000001</v>
      </c>
      <c r="T30" s="3">
        <v>209.3</v>
      </c>
      <c r="U30" s="3">
        <v>201.08899999999994</v>
      </c>
      <c r="V30" s="3">
        <v>190.428</v>
      </c>
      <c r="W30" s="3">
        <v>174.59700000000001</v>
      </c>
      <c r="X30" s="3">
        <v>159.91099999999994</v>
      </c>
      <c r="Y30" s="3">
        <v>148.63500000000002</v>
      </c>
      <c r="Z30" s="3">
        <v>0</v>
      </c>
      <c r="AA30" s="4">
        <f t="shared" si="0"/>
        <v>4289.7940000000008</v>
      </c>
    </row>
    <row r="31" spans="1:27" x14ac:dyDescent="0.25">
      <c r="A31" s="2">
        <v>43858</v>
      </c>
      <c r="B31" s="3">
        <v>141.28500000000011</v>
      </c>
      <c r="C31" s="3">
        <v>138.73699999999997</v>
      </c>
      <c r="D31" s="3">
        <v>138.13900000000004</v>
      </c>
      <c r="E31" s="3">
        <v>139.93099999999993</v>
      </c>
      <c r="F31" s="3">
        <v>147.14399999999998</v>
      </c>
      <c r="G31" s="3">
        <v>163.31399999999999</v>
      </c>
      <c r="H31" s="3">
        <v>187.46900000000008</v>
      </c>
      <c r="I31" s="3">
        <v>199.05099999999993</v>
      </c>
      <c r="J31" s="3">
        <v>201.50700000000006</v>
      </c>
      <c r="K31" s="3">
        <v>201.69400000000002</v>
      </c>
      <c r="L31" s="3">
        <v>202.1869999999999</v>
      </c>
      <c r="M31" s="3">
        <v>200.85300000000001</v>
      </c>
      <c r="N31" s="3">
        <v>199.95799999999997</v>
      </c>
      <c r="O31" s="3">
        <v>198.76300000000006</v>
      </c>
      <c r="P31" s="3">
        <v>197.74099999999993</v>
      </c>
      <c r="Q31" s="3">
        <v>200.11099999999999</v>
      </c>
      <c r="R31" s="3">
        <v>208.94499999999996</v>
      </c>
      <c r="S31" s="3">
        <v>222.69800000000001</v>
      </c>
      <c r="T31" s="3">
        <v>220.61600000000001</v>
      </c>
      <c r="U31" s="3">
        <v>211.67</v>
      </c>
      <c r="V31" s="3">
        <v>199.77599999999998</v>
      </c>
      <c r="W31" s="3">
        <v>186.6</v>
      </c>
      <c r="X31" s="3">
        <v>172.21499999999989</v>
      </c>
      <c r="Y31" s="3">
        <v>160.91299999999993</v>
      </c>
      <c r="Z31" s="3">
        <v>0</v>
      </c>
      <c r="AA31" s="4">
        <f t="shared" si="0"/>
        <v>4441.3169999999991</v>
      </c>
    </row>
    <row r="32" spans="1:27" x14ac:dyDescent="0.25">
      <c r="A32" s="2">
        <v>43859</v>
      </c>
      <c r="B32" s="3">
        <v>154.58000000000013</v>
      </c>
      <c r="C32" s="3">
        <v>152.57599999999996</v>
      </c>
      <c r="D32" s="3">
        <v>151.92200000000003</v>
      </c>
      <c r="E32" s="3">
        <v>153.94600000000011</v>
      </c>
      <c r="F32" s="3">
        <v>161.80500000000004</v>
      </c>
      <c r="G32" s="3">
        <v>177.965</v>
      </c>
      <c r="H32" s="3">
        <v>203.12199999999993</v>
      </c>
      <c r="I32" s="3">
        <v>212.50300000000004</v>
      </c>
      <c r="J32" s="3">
        <v>211.72399999999999</v>
      </c>
      <c r="K32" s="3">
        <v>208.64700000000011</v>
      </c>
      <c r="L32" s="3">
        <v>208.1939999999999</v>
      </c>
      <c r="M32" s="3">
        <v>205.54699999999991</v>
      </c>
      <c r="N32" s="3">
        <v>199.399</v>
      </c>
      <c r="O32" s="3">
        <v>196.98599999999993</v>
      </c>
      <c r="P32" s="3">
        <v>198.00300000000016</v>
      </c>
      <c r="Q32" s="3">
        <v>202.31899999999996</v>
      </c>
      <c r="R32" s="3">
        <v>212.08100000000007</v>
      </c>
      <c r="S32" s="3">
        <v>227.23000000000002</v>
      </c>
      <c r="T32" s="3">
        <v>225.92599999999999</v>
      </c>
      <c r="U32" s="3">
        <v>218.80599999999993</v>
      </c>
      <c r="V32" s="3">
        <v>206.73000000000008</v>
      </c>
      <c r="W32" s="3">
        <v>193.09799999999979</v>
      </c>
      <c r="X32" s="3">
        <v>177.81600000000014</v>
      </c>
      <c r="Y32" s="3">
        <v>167.59500000000003</v>
      </c>
      <c r="Z32" s="3">
        <v>0</v>
      </c>
      <c r="AA32" s="4">
        <f t="shared" si="0"/>
        <v>4628.5200000000004</v>
      </c>
    </row>
    <row r="33" spans="1:27" x14ac:dyDescent="0.25">
      <c r="A33" s="2">
        <v>43860</v>
      </c>
      <c r="B33" s="3">
        <v>162.58899999999988</v>
      </c>
      <c r="C33" s="3">
        <v>159.77200000000016</v>
      </c>
      <c r="D33" s="3">
        <v>159.56599999999997</v>
      </c>
      <c r="E33" s="3">
        <v>162.23699999999997</v>
      </c>
      <c r="F33" s="3">
        <v>168.61800000000005</v>
      </c>
      <c r="G33" s="3">
        <v>187.49600000000004</v>
      </c>
      <c r="H33" s="3">
        <v>209.34800000000018</v>
      </c>
      <c r="I33" s="3">
        <v>219.084</v>
      </c>
      <c r="J33" s="3">
        <v>216.50900000000013</v>
      </c>
      <c r="K33" s="3">
        <v>217.20300000000003</v>
      </c>
      <c r="L33" s="3">
        <v>212.03600000000006</v>
      </c>
      <c r="M33" s="3">
        <v>207.18900000000011</v>
      </c>
      <c r="N33" s="3">
        <v>203.20999999999995</v>
      </c>
      <c r="O33" s="3">
        <v>199.81100000000009</v>
      </c>
      <c r="P33" s="3">
        <v>197.62200000000004</v>
      </c>
      <c r="Q33" s="3">
        <v>200.31499999999997</v>
      </c>
      <c r="R33" s="3">
        <v>208.89900000000003</v>
      </c>
      <c r="S33" s="3">
        <v>223.54899999999998</v>
      </c>
      <c r="T33" s="3">
        <v>220.73699999999997</v>
      </c>
      <c r="U33" s="3">
        <v>215.14700000000002</v>
      </c>
      <c r="V33" s="3">
        <v>204.774</v>
      </c>
      <c r="W33" s="3">
        <v>192.05600000000001</v>
      </c>
      <c r="X33" s="3">
        <v>179.35099999999989</v>
      </c>
      <c r="Y33" s="3">
        <v>169.04899999999998</v>
      </c>
      <c r="Z33" s="3">
        <v>0</v>
      </c>
      <c r="AA33" s="4">
        <f t="shared" si="0"/>
        <v>4696.1670000000004</v>
      </c>
    </row>
    <row r="34" spans="1:27" x14ac:dyDescent="0.25">
      <c r="A34" s="2">
        <v>43861</v>
      </c>
      <c r="B34" s="3">
        <v>162.61700000000002</v>
      </c>
      <c r="C34" s="3">
        <v>159.96700000000001</v>
      </c>
      <c r="D34" s="3">
        <v>159.89100000000005</v>
      </c>
      <c r="E34" s="3">
        <v>160.2360000000001</v>
      </c>
      <c r="F34" s="3">
        <v>166.41599999999997</v>
      </c>
      <c r="G34" s="3">
        <v>180.84700000000004</v>
      </c>
      <c r="H34" s="3">
        <v>205.21200000000005</v>
      </c>
      <c r="I34" s="3">
        <v>214.078</v>
      </c>
      <c r="J34" s="3">
        <v>213.17399999999995</v>
      </c>
      <c r="K34" s="3">
        <v>209.339</v>
      </c>
      <c r="L34" s="3">
        <v>205.92500000000007</v>
      </c>
      <c r="M34" s="3">
        <v>201.02399999999994</v>
      </c>
      <c r="N34" s="3">
        <v>196.87499999999994</v>
      </c>
      <c r="O34" s="3">
        <v>193.63600000000005</v>
      </c>
      <c r="P34" s="3">
        <v>193.07400000000004</v>
      </c>
      <c r="Q34" s="3">
        <v>195.38200000000001</v>
      </c>
      <c r="R34" s="3">
        <v>205.19499999999996</v>
      </c>
      <c r="S34" s="3">
        <v>215.85399999999996</v>
      </c>
      <c r="T34" s="3">
        <v>213.05699999999993</v>
      </c>
      <c r="U34" s="3">
        <v>207.17199999999997</v>
      </c>
      <c r="V34" s="3">
        <v>200.01999999999998</v>
      </c>
      <c r="W34" s="3">
        <v>187.73099999999999</v>
      </c>
      <c r="X34" s="3">
        <v>176.65599999999995</v>
      </c>
      <c r="Y34" s="3">
        <v>168.40199999999999</v>
      </c>
      <c r="Z34" s="3">
        <v>0</v>
      </c>
      <c r="AA34" s="4">
        <f t="shared" si="0"/>
        <v>4591.78</v>
      </c>
    </row>
    <row r="35" spans="1:27" x14ac:dyDescent="0.25">
      <c r="B35" s="5">
        <v>4810.1840000000002</v>
      </c>
      <c r="C35" s="5">
        <v>4716.5459999999994</v>
      </c>
      <c r="D35" s="5">
        <v>4691.0549999999994</v>
      </c>
      <c r="E35" s="5">
        <v>4726.244999999999</v>
      </c>
      <c r="F35" s="5">
        <v>4895.2460000000019</v>
      </c>
      <c r="G35" s="5">
        <v>5286.2160000000013</v>
      </c>
      <c r="H35" s="5">
        <v>5881.9390000000021</v>
      </c>
      <c r="I35" s="5">
        <v>6213.1580000000004</v>
      </c>
      <c r="J35" s="5">
        <v>6369.6680000000006</v>
      </c>
      <c r="K35" s="5">
        <v>6443.8230000000012</v>
      </c>
      <c r="L35" s="5">
        <v>6464.9149999999991</v>
      </c>
      <c r="M35" s="5">
        <v>6412.2280000000001</v>
      </c>
      <c r="N35" s="5">
        <v>6351.9390000000012</v>
      </c>
      <c r="O35" s="5">
        <v>6274.6390000000001</v>
      </c>
      <c r="P35" s="5">
        <v>6254.4179999999997</v>
      </c>
      <c r="Q35" s="5">
        <v>6320.1849999999968</v>
      </c>
      <c r="R35" s="5">
        <v>6666.5429999999988</v>
      </c>
      <c r="S35" s="5">
        <v>6928.1370000000006</v>
      </c>
      <c r="T35" s="5">
        <v>6793.6810000000005</v>
      </c>
      <c r="U35" s="5">
        <v>6536.7839999999969</v>
      </c>
      <c r="V35" s="5">
        <v>6196.8289999999997</v>
      </c>
      <c r="W35" s="5">
        <v>5774.8130000000001</v>
      </c>
      <c r="X35" s="5">
        <v>5346.2340000000004</v>
      </c>
      <c r="Y35" s="5">
        <v>5017.8729999999996</v>
      </c>
      <c r="Z35" s="5">
        <v>0</v>
      </c>
      <c r="AA35" s="5">
        <v>141373.29799999998</v>
      </c>
    </row>
    <row r="36" spans="1:27" x14ac:dyDescent="0.25">
      <c r="A36" s="2">
        <v>43862</v>
      </c>
      <c r="B36" s="3">
        <v>161.61000000000004</v>
      </c>
      <c r="C36" s="3">
        <v>158.29200000000003</v>
      </c>
      <c r="D36" s="3">
        <v>155.12</v>
      </c>
      <c r="E36" s="3">
        <v>152.70999999999998</v>
      </c>
      <c r="F36" s="3">
        <v>155.42100000000005</v>
      </c>
      <c r="G36" s="3">
        <v>162.43200000000004</v>
      </c>
      <c r="H36" s="3">
        <v>172.40399999999997</v>
      </c>
      <c r="I36" s="3">
        <v>181.94000000000008</v>
      </c>
      <c r="J36" s="3">
        <v>191.24999999999986</v>
      </c>
      <c r="K36" s="3">
        <v>196.35300000000009</v>
      </c>
      <c r="L36" s="3">
        <v>199.10299999999995</v>
      </c>
      <c r="M36" s="3">
        <v>199.791</v>
      </c>
      <c r="N36" s="3">
        <v>198.22300000000004</v>
      </c>
      <c r="O36" s="3">
        <v>194.85199999999998</v>
      </c>
      <c r="P36" s="3">
        <v>193.57300000000015</v>
      </c>
      <c r="Q36" s="3">
        <v>194.70400000000009</v>
      </c>
      <c r="R36" s="3">
        <v>203.78699999999998</v>
      </c>
      <c r="S36" s="3">
        <v>209.88900000000001</v>
      </c>
      <c r="T36" s="3">
        <v>205.50800000000001</v>
      </c>
      <c r="U36" s="3">
        <v>194.65300000000008</v>
      </c>
      <c r="V36" s="3">
        <v>185.279</v>
      </c>
      <c r="W36" s="3">
        <v>175.89800000000008</v>
      </c>
      <c r="X36" s="3">
        <v>164.74600000000009</v>
      </c>
      <c r="Y36" s="3">
        <v>154.786</v>
      </c>
      <c r="Z36" s="3">
        <v>0</v>
      </c>
      <c r="AA36" s="4">
        <v>4362.3240000000005</v>
      </c>
    </row>
    <row r="37" spans="1:27" x14ac:dyDescent="0.25">
      <c r="A37" s="2">
        <v>43863</v>
      </c>
      <c r="B37" s="3">
        <v>146.59399999999999</v>
      </c>
      <c r="C37" s="3">
        <v>142.44400000000005</v>
      </c>
      <c r="D37" s="3">
        <v>140.74200000000002</v>
      </c>
      <c r="E37" s="3">
        <v>140.71499999999997</v>
      </c>
      <c r="F37" s="3">
        <v>143.072</v>
      </c>
      <c r="G37" s="3">
        <v>148.35399999999993</v>
      </c>
      <c r="H37" s="3">
        <v>157.59300000000002</v>
      </c>
      <c r="I37" s="3">
        <v>169.62099999999992</v>
      </c>
      <c r="J37" s="3">
        <v>182.43299999999999</v>
      </c>
      <c r="K37" s="3">
        <v>188.80599999999998</v>
      </c>
      <c r="L37" s="3">
        <v>190.24600000000004</v>
      </c>
      <c r="M37" s="3">
        <v>191.67899999999997</v>
      </c>
      <c r="N37" s="3">
        <v>192.87699999999998</v>
      </c>
      <c r="O37" s="3">
        <v>192.48800000000003</v>
      </c>
      <c r="P37" s="3">
        <v>192.50900000000007</v>
      </c>
      <c r="Q37" s="3">
        <v>196.51399999999998</v>
      </c>
      <c r="R37" s="3">
        <v>207.88100000000003</v>
      </c>
      <c r="S37" s="3">
        <v>218.89000000000004</v>
      </c>
      <c r="T37" s="3">
        <v>211.33400000000006</v>
      </c>
      <c r="U37" s="3">
        <v>199.13300000000001</v>
      </c>
      <c r="V37" s="3">
        <v>190.82899999999998</v>
      </c>
      <c r="W37" s="3">
        <v>179.31899999999999</v>
      </c>
      <c r="X37" s="3">
        <v>170.54600000000013</v>
      </c>
      <c r="Y37" s="3">
        <v>159.68199999999999</v>
      </c>
      <c r="Z37" s="3">
        <v>0</v>
      </c>
      <c r="AA37" s="4">
        <v>4254.3009999999995</v>
      </c>
    </row>
    <row r="38" spans="1:27" x14ac:dyDescent="0.25">
      <c r="A38" s="2">
        <v>43864</v>
      </c>
      <c r="B38" s="3">
        <v>151.46000000000004</v>
      </c>
      <c r="C38" s="3">
        <v>149.59200000000004</v>
      </c>
      <c r="D38" s="3">
        <v>149.74399999999997</v>
      </c>
      <c r="E38" s="3">
        <v>151.56200000000001</v>
      </c>
      <c r="F38" s="3">
        <v>158.03599999999992</v>
      </c>
      <c r="G38" s="3">
        <v>175.74199999999996</v>
      </c>
      <c r="H38" s="3">
        <v>199.43299999999988</v>
      </c>
      <c r="I38" s="3">
        <v>207.02100000000007</v>
      </c>
      <c r="J38" s="3">
        <v>207.18600000000004</v>
      </c>
      <c r="K38" s="3">
        <v>204.34700000000001</v>
      </c>
      <c r="L38" s="3">
        <v>200.72299999999993</v>
      </c>
      <c r="M38" s="3">
        <v>195.64700000000002</v>
      </c>
      <c r="N38" s="3">
        <v>192.45299999999995</v>
      </c>
      <c r="O38" s="3">
        <v>189.87500000000003</v>
      </c>
      <c r="P38" s="3">
        <v>188.81300000000007</v>
      </c>
      <c r="Q38" s="3">
        <v>193.56900000000005</v>
      </c>
      <c r="R38" s="3">
        <v>204.45299999999986</v>
      </c>
      <c r="S38" s="3">
        <v>214.87399999999991</v>
      </c>
      <c r="T38" s="3">
        <v>211.86800000000002</v>
      </c>
      <c r="U38" s="3">
        <v>202.7710000000001</v>
      </c>
      <c r="V38" s="3">
        <v>192.14300000000003</v>
      </c>
      <c r="W38" s="3">
        <v>177.40599999999995</v>
      </c>
      <c r="X38" s="3">
        <v>162.03699999999998</v>
      </c>
      <c r="Y38" s="3">
        <v>150.87899999999996</v>
      </c>
      <c r="Z38" s="3">
        <v>0</v>
      </c>
      <c r="AA38" s="4">
        <v>4431.6340000000009</v>
      </c>
    </row>
    <row r="39" spans="1:27" x14ac:dyDescent="0.25">
      <c r="A39" s="2">
        <v>43865</v>
      </c>
      <c r="B39" s="3">
        <v>144.8950000000001</v>
      </c>
      <c r="C39" s="3">
        <v>141.97799999999995</v>
      </c>
      <c r="D39" s="3">
        <v>143.20799999999994</v>
      </c>
      <c r="E39" s="3">
        <v>146.27899999999997</v>
      </c>
      <c r="F39" s="3">
        <v>154.07600000000002</v>
      </c>
      <c r="G39" s="3">
        <v>170.28700000000001</v>
      </c>
      <c r="H39" s="3">
        <v>195.31299999999993</v>
      </c>
      <c r="I39" s="3">
        <v>204.72400000000005</v>
      </c>
      <c r="J39" s="3">
        <v>204.82100000000003</v>
      </c>
      <c r="K39" s="3">
        <v>204.2</v>
      </c>
      <c r="L39" s="3">
        <v>208.37500000000006</v>
      </c>
      <c r="M39" s="3">
        <v>208.40399999999997</v>
      </c>
      <c r="N39" s="3">
        <v>208.24199999999996</v>
      </c>
      <c r="O39" s="3">
        <v>207.79499999999996</v>
      </c>
      <c r="P39" s="3">
        <v>207.44099999999997</v>
      </c>
      <c r="Q39" s="3">
        <v>209.08999999999995</v>
      </c>
      <c r="R39" s="3">
        <v>214.96899999999997</v>
      </c>
      <c r="S39" s="3">
        <v>221.02999999999997</v>
      </c>
      <c r="T39" s="3">
        <v>217.56899999999996</v>
      </c>
      <c r="U39" s="3">
        <v>208.65</v>
      </c>
      <c r="V39" s="3">
        <v>197.91800000000001</v>
      </c>
      <c r="W39" s="3">
        <v>183.00900000000004</v>
      </c>
      <c r="X39" s="3">
        <v>169.52900000000014</v>
      </c>
      <c r="Y39" s="3">
        <v>158.25700000000003</v>
      </c>
      <c r="Z39" s="3">
        <v>0</v>
      </c>
      <c r="AA39" s="4">
        <v>4530.0590000000002</v>
      </c>
    </row>
    <row r="40" spans="1:27" x14ac:dyDescent="0.25">
      <c r="A40" s="2">
        <v>43866</v>
      </c>
      <c r="B40" s="3">
        <v>151.81000000000006</v>
      </c>
      <c r="C40" s="3">
        <v>148.28100000000001</v>
      </c>
      <c r="D40" s="3">
        <v>146.28300000000007</v>
      </c>
      <c r="E40" s="3">
        <v>148.16100000000009</v>
      </c>
      <c r="F40" s="3">
        <v>154.70700000000011</v>
      </c>
      <c r="G40" s="3">
        <v>169.62799999999996</v>
      </c>
      <c r="H40" s="3">
        <v>194.08700000000002</v>
      </c>
      <c r="I40" s="3">
        <v>203.70899999999997</v>
      </c>
      <c r="J40" s="3">
        <v>203.67600000000004</v>
      </c>
      <c r="K40" s="3">
        <v>204.05099999999996</v>
      </c>
      <c r="L40" s="3">
        <v>205.60699999999997</v>
      </c>
      <c r="M40" s="3">
        <v>202.48700000000005</v>
      </c>
      <c r="N40" s="3">
        <v>198.13200000000003</v>
      </c>
      <c r="O40" s="3">
        <v>195.95400000000001</v>
      </c>
      <c r="P40" s="3">
        <v>196.3900000000001</v>
      </c>
      <c r="Q40" s="3">
        <v>199.959</v>
      </c>
      <c r="R40" s="3">
        <v>208.39100000000002</v>
      </c>
      <c r="S40" s="3">
        <v>225.66000000000005</v>
      </c>
      <c r="T40" s="3">
        <v>224.99900000000005</v>
      </c>
      <c r="U40" s="3">
        <v>218.04899999999998</v>
      </c>
      <c r="V40" s="3">
        <v>208.31799999999998</v>
      </c>
      <c r="W40" s="3">
        <v>194.12300000000008</v>
      </c>
      <c r="X40" s="3">
        <v>180.48499999999999</v>
      </c>
      <c r="Y40" s="3">
        <v>170.76099999999991</v>
      </c>
      <c r="Z40" s="3">
        <v>0</v>
      </c>
      <c r="AA40" s="4">
        <v>4553.7080000000005</v>
      </c>
    </row>
    <row r="41" spans="1:27" x14ac:dyDescent="0.25">
      <c r="A41" s="2">
        <v>43867</v>
      </c>
      <c r="B41" s="3">
        <v>165.08300000000003</v>
      </c>
      <c r="C41" s="3">
        <v>163.44399999999999</v>
      </c>
      <c r="D41" s="3">
        <v>162.61800000000005</v>
      </c>
      <c r="E41" s="3">
        <v>161.59200000000004</v>
      </c>
      <c r="F41" s="3">
        <v>167.34500000000003</v>
      </c>
      <c r="G41" s="3">
        <v>182.11899999999994</v>
      </c>
      <c r="H41" s="3">
        <v>206.298</v>
      </c>
      <c r="I41" s="3">
        <v>215.82</v>
      </c>
      <c r="J41" s="3">
        <v>219.96799999999999</v>
      </c>
      <c r="K41" s="3">
        <v>221.95799999999991</v>
      </c>
      <c r="L41" s="3">
        <v>223.21599999999995</v>
      </c>
      <c r="M41" s="3">
        <v>222.262</v>
      </c>
      <c r="N41" s="3">
        <v>221.69799999999995</v>
      </c>
      <c r="O41" s="3">
        <v>219.59199999999993</v>
      </c>
      <c r="P41" s="3">
        <v>217.13700000000003</v>
      </c>
      <c r="Q41" s="3">
        <v>216.75500000000002</v>
      </c>
      <c r="R41" s="3">
        <v>222.29300000000001</v>
      </c>
      <c r="S41" s="3">
        <v>231.96599999999995</v>
      </c>
      <c r="T41" s="3">
        <v>226.47899999999998</v>
      </c>
      <c r="U41" s="3">
        <v>216.55199999999991</v>
      </c>
      <c r="V41" s="3">
        <v>203.29199999999997</v>
      </c>
      <c r="W41" s="3">
        <v>187.50099999999998</v>
      </c>
      <c r="X41" s="3">
        <v>173.20100000000002</v>
      </c>
      <c r="Y41" s="3">
        <v>161.34900000000005</v>
      </c>
      <c r="Z41" s="3">
        <v>0</v>
      </c>
      <c r="AA41" s="4">
        <v>4809.5380000000005</v>
      </c>
    </row>
    <row r="42" spans="1:27" x14ac:dyDescent="0.25">
      <c r="A42" s="2">
        <v>43868</v>
      </c>
      <c r="B42" s="3">
        <v>155.51300000000003</v>
      </c>
      <c r="C42" s="3">
        <v>153.85700000000008</v>
      </c>
      <c r="D42" s="3">
        <v>153.071</v>
      </c>
      <c r="E42" s="3">
        <v>152.97800000000001</v>
      </c>
      <c r="F42" s="3">
        <v>158.29099999999997</v>
      </c>
      <c r="G42" s="3">
        <v>170.25699999999995</v>
      </c>
      <c r="H42" s="3">
        <v>186.714</v>
      </c>
      <c r="I42" s="3">
        <v>199.55699999999996</v>
      </c>
      <c r="J42" s="3">
        <v>209.99800000000002</v>
      </c>
      <c r="K42" s="3">
        <v>217.32899999999995</v>
      </c>
      <c r="L42" s="3">
        <v>222.21600000000001</v>
      </c>
      <c r="M42" s="3">
        <v>224.149</v>
      </c>
      <c r="N42" s="3">
        <v>221.82299999999992</v>
      </c>
      <c r="O42" s="3">
        <v>217.85399999999996</v>
      </c>
      <c r="P42" s="3">
        <v>214.6039999999999</v>
      </c>
      <c r="Q42" s="3">
        <v>213.59799999999996</v>
      </c>
      <c r="R42" s="3">
        <v>219.19000000000003</v>
      </c>
      <c r="S42" s="3">
        <v>224.76499999999993</v>
      </c>
      <c r="T42" s="3">
        <v>217.18599999999995</v>
      </c>
      <c r="U42" s="3">
        <v>203.51100000000005</v>
      </c>
      <c r="V42" s="3">
        <v>192.786</v>
      </c>
      <c r="W42" s="3">
        <v>182.51599999999988</v>
      </c>
      <c r="X42" s="3">
        <v>173.36600000000004</v>
      </c>
      <c r="Y42" s="3">
        <v>164.11899999999994</v>
      </c>
      <c r="Z42" s="3">
        <v>0</v>
      </c>
      <c r="AA42" s="4">
        <v>4649.2479999999987</v>
      </c>
    </row>
    <row r="43" spans="1:27" x14ac:dyDescent="0.25">
      <c r="A43" s="2">
        <v>43869</v>
      </c>
      <c r="B43" s="3">
        <v>158.82000000000002</v>
      </c>
      <c r="C43" s="3">
        <v>155.22199999999992</v>
      </c>
      <c r="D43" s="3">
        <v>154.55199999999996</v>
      </c>
      <c r="E43" s="3">
        <v>156.77200000000002</v>
      </c>
      <c r="F43" s="3">
        <v>160.45699999999997</v>
      </c>
      <c r="G43" s="3">
        <v>170.17400000000001</v>
      </c>
      <c r="H43" s="3">
        <v>182.02200000000002</v>
      </c>
      <c r="I43" s="3">
        <v>193.33899999999997</v>
      </c>
      <c r="J43" s="3">
        <v>202.34699999999998</v>
      </c>
      <c r="K43" s="3">
        <v>207.61699999999999</v>
      </c>
      <c r="L43" s="3">
        <v>207.40899999999999</v>
      </c>
      <c r="M43" s="3">
        <v>207.15000000000006</v>
      </c>
      <c r="N43" s="3">
        <v>205.74100000000001</v>
      </c>
      <c r="O43" s="3">
        <v>201.49599999999992</v>
      </c>
      <c r="P43" s="3">
        <v>199.68</v>
      </c>
      <c r="Q43" s="3">
        <v>203.03899999999999</v>
      </c>
      <c r="R43" s="3">
        <v>213.041</v>
      </c>
      <c r="S43" s="3">
        <v>228.49199999999996</v>
      </c>
      <c r="T43" s="3">
        <v>226.39800000000005</v>
      </c>
      <c r="U43" s="3">
        <v>220.58200000000002</v>
      </c>
      <c r="V43" s="3">
        <v>213.07</v>
      </c>
      <c r="W43" s="3">
        <v>203.56100000000009</v>
      </c>
      <c r="X43" s="3">
        <v>193.06099999999992</v>
      </c>
      <c r="Y43" s="3">
        <v>184.13399999999987</v>
      </c>
      <c r="Z43" s="3">
        <v>0</v>
      </c>
      <c r="AA43" s="4">
        <v>4648.1759999999995</v>
      </c>
    </row>
    <row r="44" spans="1:27" x14ac:dyDescent="0.25">
      <c r="A44" s="2">
        <v>43870</v>
      </c>
      <c r="B44" s="3">
        <v>180.88500000000002</v>
      </c>
      <c r="C44" s="3">
        <v>178.06100000000001</v>
      </c>
      <c r="D44" s="3">
        <v>176.73099999999997</v>
      </c>
      <c r="E44" s="3">
        <v>176.63099999999997</v>
      </c>
      <c r="F44" s="3">
        <v>180.3060000000001</v>
      </c>
      <c r="G44" s="3">
        <v>186.86500000000001</v>
      </c>
      <c r="H44" s="3">
        <v>195.50600000000003</v>
      </c>
      <c r="I44" s="3">
        <v>206.61100000000005</v>
      </c>
      <c r="J44" s="3">
        <v>215.21500000000003</v>
      </c>
      <c r="K44" s="3">
        <v>219.60000000000005</v>
      </c>
      <c r="L44" s="3">
        <v>220.28300000000002</v>
      </c>
      <c r="M44" s="3">
        <v>218.05199999999999</v>
      </c>
      <c r="N44" s="3">
        <v>212.22799999999998</v>
      </c>
      <c r="O44" s="3">
        <v>206.78100000000006</v>
      </c>
      <c r="P44" s="3">
        <v>204.65999999999997</v>
      </c>
      <c r="Q44" s="3">
        <v>207.99700000000001</v>
      </c>
      <c r="R44" s="3">
        <v>218.70800000000003</v>
      </c>
      <c r="S44" s="3">
        <v>237.25100000000003</v>
      </c>
      <c r="T44" s="3">
        <v>235.47499999999997</v>
      </c>
      <c r="U44" s="3">
        <v>226.48200000000011</v>
      </c>
      <c r="V44" s="3">
        <v>214.011</v>
      </c>
      <c r="W44" s="3">
        <v>198.1460000000001</v>
      </c>
      <c r="X44" s="3">
        <v>183.61999999999995</v>
      </c>
      <c r="Y44" s="3">
        <v>173.32499999999993</v>
      </c>
      <c r="Z44" s="3">
        <v>0</v>
      </c>
      <c r="AA44" s="4">
        <v>4873.43</v>
      </c>
    </row>
    <row r="45" spans="1:27" x14ac:dyDescent="0.25">
      <c r="A45" s="2">
        <v>43871</v>
      </c>
      <c r="B45" s="3">
        <v>166.36799999999999</v>
      </c>
      <c r="C45" s="3">
        <v>162.93300000000005</v>
      </c>
      <c r="D45" s="3">
        <v>161.35299999999995</v>
      </c>
      <c r="E45" s="3">
        <v>161.59300000000002</v>
      </c>
      <c r="F45" s="3">
        <v>167.53700000000015</v>
      </c>
      <c r="G45" s="3">
        <v>180.61800000000005</v>
      </c>
      <c r="H45" s="3">
        <v>200.49900000000005</v>
      </c>
      <c r="I45" s="3">
        <v>208.41200000000009</v>
      </c>
      <c r="J45" s="3">
        <v>213.114</v>
      </c>
      <c r="K45" s="3">
        <v>215.71599999999987</v>
      </c>
      <c r="L45" s="3">
        <v>218.625</v>
      </c>
      <c r="M45" s="3">
        <v>216.58700000000002</v>
      </c>
      <c r="N45" s="3">
        <v>215.298</v>
      </c>
      <c r="O45" s="3">
        <v>211.637</v>
      </c>
      <c r="P45" s="3">
        <v>208.01300000000003</v>
      </c>
      <c r="Q45" s="3">
        <v>207.97699999999998</v>
      </c>
      <c r="R45" s="3">
        <v>210.46600000000001</v>
      </c>
      <c r="S45" s="3">
        <v>222.16900000000004</v>
      </c>
      <c r="T45" s="3">
        <v>219.56400000000002</v>
      </c>
      <c r="U45" s="3">
        <v>210.75200000000007</v>
      </c>
      <c r="V45" s="3">
        <v>198.97899999999996</v>
      </c>
      <c r="W45" s="3">
        <v>183.06100000000004</v>
      </c>
      <c r="X45" s="3">
        <v>167.47099999999998</v>
      </c>
      <c r="Y45" s="3">
        <v>156.85999999999996</v>
      </c>
      <c r="Z45" s="3">
        <v>0</v>
      </c>
      <c r="AA45" s="4">
        <v>4685.601999999999</v>
      </c>
    </row>
    <row r="46" spans="1:27" x14ac:dyDescent="0.25">
      <c r="A46" s="2">
        <v>43872</v>
      </c>
      <c r="B46" s="3">
        <v>151.76999999999995</v>
      </c>
      <c r="C46" s="3">
        <v>151.20299999999992</v>
      </c>
      <c r="D46" s="3">
        <v>150.78899999999993</v>
      </c>
      <c r="E46" s="3">
        <v>151.42100000000002</v>
      </c>
      <c r="F46" s="3">
        <v>157.69400000000007</v>
      </c>
      <c r="G46" s="3">
        <v>172.69000000000003</v>
      </c>
      <c r="H46" s="3">
        <v>196.8119999999999</v>
      </c>
      <c r="I46" s="3">
        <v>204.64500000000004</v>
      </c>
      <c r="J46" s="3">
        <v>206.72100000000006</v>
      </c>
      <c r="K46" s="3">
        <v>208.02299999999997</v>
      </c>
      <c r="L46" s="3">
        <v>208.21200000000002</v>
      </c>
      <c r="M46" s="3">
        <v>206.87300000000002</v>
      </c>
      <c r="N46" s="3">
        <v>206.42599999999999</v>
      </c>
      <c r="O46" s="3">
        <v>204.596</v>
      </c>
      <c r="P46" s="3">
        <v>202.80099999999999</v>
      </c>
      <c r="Q46" s="3">
        <v>204.49099999999999</v>
      </c>
      <c r="R46" s="3">
        <v>210.33799999999994</v>
      </c>
      <c r="S46" s="3">
        <v>222.67699999999999</v>
      </c>
      <c r="T46" s="3">
        <v>220.988</v>
      </c>
      <c r="U46" s="3">
        <v>213.42499999999998</v>
      </c>
      <c r="V46" s="3">
        <v>200.786</v>
      </c>
      <c r="W46" s="3">
        <v>185.85700000000003</v>
      </c>
      <c r="X46" s="3">
        <v>168.76</v>
      </c>
      <c r="Y46" s="3">
        <v>157.74599999999998</v>
      </c>
      <c r="Z46" s="3">
        <v>0</v>
      </c>
      <c r="AA46" s="4">
        <v>4565.7439999999997</v>
      </c>
    </row>
    <row r="47" spans="1:27" x14ac:dyDescent="0.25">
      <c r="A47" s="2">
        <v>43873</v>
      </c>
      <c r="B47" s="3">
        <v>150.875</v>
      </c>
      <c r="C47" s="3">
        <v>148.30599999999998</v>
      </c>
      <c r="D47" s="3">
        <v>147.727</v>
      </c>
      <c r="E47" s="3">
        <v>149.31599999999992</v>
      </c>
      <c r="F47" s="3">
        <v>156.41400000000004</v>
      </c>
      <c r="G47" s="3">
        <v>171.85400000000001</v>
      </c>
      <c r="H47" s="3">
        <v>195.07599999999999</v>
      </c>
      <c r="I47" s="3">
        <v>202.54600000000008</v>
      </c>
      <c r="J47" s="3">
        <v>201.87800000000007</v>
      </c>
      <c r="K47" s="3">
        <v>199.74000000000004</v>
      </c>
      <c r="L47" s="3">
        <v>198.87899999999996</v>
      </c>
      <c r="M47" s="3">
        <v>195.87400000000008</v>
      </c>
      <c r="N47" s="3">
        <v>193.89699999999999</v>
      </c>
      <c r="O47" s="3">
        <v>190.85199999999995</v>
      </c>
      <c r="P47" s="3">
        <v>190.26099999999997</v>
      </c>
      <c r="Q47" s="3">
        <v>193.19099999999989</v>
      </c>
      <c r="R47" s="3">
        <v>201.221</v>
      </c>
      <c r="S47" s="3">
        <v>216</v>
      </c>
      <c r="T47" s="3">
        <v>215.18300000000005</v>
      </c>
      <c r="U47" s="3">
        <v>208.98400000000001</v>
      </c>
      <c r="V47" s="3">
        <v>199.09599999999998</v>
      </c>
      <c r="W47" s="3">
        <v>185.15699999999995</v>
      </c>
      <c r="X47" s="3">
        <v>169.35099999999997</v>
      </c>
      <c r="Y47" s="3">
        <v>157.16500000000002</v>
      </c>
      <c r="Z47" s="3">
        <v>0</v>
      </c>
      <c r="AA47" s="4">
        <v>4438.8429999999989</v>
      </c>
    </row>
    <row r="48" spans="1:27" x14ac:dyDescent="0.25">
      <c r="A48" s="2">
        <v>43874</v>
      </c>
      <c r="B48" s="3">
        <v>149.077</v>
      </c>
      <c r="C48" s="3">
        <v>145.80599999999995</v>
      </c>
      <c r="D48" s="3">
        <v>144.81200000000001</v>
      </c>
      <c r="E48" s="3">
        <v>146.55500000000001</v>
      </c>
      <c r="F48" s="3">
        <v>153.34899999999996</v>
      </c>
      <c r="G48" s="3">
        <v>170.33600000000007</v>
      </c>
      <c r="H48" s="3">
        <v>193.81699999999995</v>
      </c>
      <c r="I48" s="3">
        <v>200.35799999999995</v>
      </c>
      <c r="J48" s="3">
        <v>205.28299999999996</v>
      </c>
      <c r="K48" s="3">
        <v>206.69599999999997</v>
      </c>
      <c r="L48" s="3">
        <v>208.47700000000003</v>
      </c>
      <c r="M48" s="3">
        <v>211.45399999999998</v>
      </c>
      <c r="N48" s="3">
        <v>212.03100000000001</v>
      </c>
      <c r="O48" s="3">
        <v>207.97600000000003</v>
      </c>
      <c r="P48" s="3">
        <v>206.16000000000003</v>
      </c>
      <c r="Q48" s="3">
        <v>206.53300000000002</v>
      </c>
      <c r="R48" s="3">
        <v>210.43799999999999</v>
      </c>
      <c r="S48" s="3">
        <v>221.113</v>
      </c>
      <c r="T48" s="3">
        <v>220.11499999999992</v>
      </c>
      <c r="U48" s="3">
        <v>213.02100000000002</v>
      </c>
      <c r="V48" s="3">
        <v>202.84499999999991</v>
      </c>
      <c r="W48" s="3">
        <v>191.20499999999996</v>
      </c>
      <c r="X48" s="3">
        <v>177.60300000000004</v>
      </c>
      <c r="Y48" s="3">
        <v>167.55500000000009</v>
      </c>
      <c r="Z48" s="3">
        <v>0</v>
      </c>
      <c r="AA48" s="4">
        <v>4572.6149999999998</v>
      </c>
    </row>
    <row r="49" spans="1:27" x14ac:dyDescent="0.25">
      <c r="A49" s="2">
        <v>43875</v>
      </c>
      <c r="B49" s="3">
        <v>163.72199999999995</v>
      </c>
      <c r="C49" s="3">
        <v>161.33100000000002</v>
      </c>
      <c r="D49" s="3">
        <v>163.06500000000008</v>
      </c>
      <c r="E49" s="3">
        <v>165.66100000000006</v>
      </c>
      <c r="F49" s="3">
        <v>173.08300000000008</v>
      </c>
      <c r="G49" s="3">
        <v>189.51299999999998</v>
      </c>
      <c r="H49" s="3">
        <v>213.94500000000019</v>
      </c>
      <c r="I49" s="3">
        <v>224.16399999999993</v>
      </c>
      <c r="J49" s="3">
        <v>227.40599999999998</v>
      </c>
      <c r="K49" s="3">
        <v>228.48600000000008</v>
      </c>
      <c r="L49" s="3">
        <v>228.22300000000007</v>
      </c>
      <c r="M49" s="3">
        <v>225.44499999999991</v>
      </c>
      <c r="N49" s="3">
        <v>223.30799999999994</v>
      </c>
      <c r="O49" s="3">
        <v>217.828</v>
      </c>
      <c r="P49" s="3">
        <v>215.62000000000006</v>
      </c>
      <c r="Q49" s="3">
        <v>218.49800000000002</v>
      </c>
      <c r="R49" s="3">
        <v>224.732</v>
      </c>
      <c r="S49" s="3">
        <v>237.88699999999997</v>
      </c>
      <c r="T49" s="3">
        <v>239.10100000000014</v>
      </c>
      <c r="U49" s="3">
        <v>232.50100000000003</v>
      </c>
      <c r="V49" s="3">
        <v>225.26500000000004</v>
      </c>
      <c r="W49" s="3">
        <v>215.54300000000001</v>
      </c>
      <c r="X49" s="3">
        <v>202.44200000000009</v>
      </c>
      <c r="Y49" s="3">
        <v>192.029</v>
      </c>
      <c r="Z49" s="3">
        <v>0</v>
      </c>
      <c r="AA49" s="4">
        <v>5008.7980000000007</v>
      </c>
    </row>
    <row r="50" spans="1:27" x14ac:dyDescent="0.25">
      <c r="A50" s="2">
        <v>43876</v>
      </c>
      <c r="B50" s="3">
        <v>186.76299999999995</v>
      </c>
      <c r="C50" s="3">
        <v>183.26600000000005</v>
      </c>
      <c r="D50" s="3">
        <v>181.79599999999994</v>
      </c>
      <c r="E50" s="3">
        <v>183.57499999999999</v>
      </c>
      <c r="F50" s="3">
        <v>187.81100000000009</v>
      </c>
      <c r="G50" s="3">
        <v>195.28200000000001</v>
      </c>
      <c r="H50" s="3">
        <v>205.22100000000006</v>
      </c>
      <c r="I50" s="3">
        <v>215.92600000000004</v>
      </c>
      <c r="J50" s="3">
        <v>224.20999999999998</v>
      </c>
      <c r="K50" s="3">
        <v>227.49</v>
      </c>
      <c r="L50" s="3">
        <v>228.83300000000003</v>
      </c>
      <c r="M50" s="3">
        <v>224.38599999999997</v>
      </c>
      <c r="N50" s="3">
        <v>216.77700000000002</v>
      </c>
      <c r="O50" s="3">
        <v>209.98199999999997</v>
      </c>
      <c r="P50" s="3">
        <v>206.77800000000008</v>
      </c>
      <c r="Q50" s="3">
        <v>209.01699999999994</v>
      </c>
      <c r="R50" s="3">
        <v>218.41599999999991</v>
      </c>
      <c r="S50" s="3">
        <v>232.32499999999987</v>
      </c>
      <c r="T50" s="3">
        <v>230.67499999999987</v>
      </c>
      <c r="U50" s="3">
        <v>222.06099999999998</v>
      </c>
      <c r="V50" s="3">
        <v>208.90899999999999</v>
      </c>
      <c r="W50" s="3">
        <v>197.42300000000006</v>
      </c>
      <c r="X50" s="3">
        <v>184.71299999999997</v>
      </c>
      <c r="Y50" s="3">
        <v>173.73099999999991</v>
      </c>
      <c r="Z50" s="3">
        <v>0</v>
      </c>
      <c r="AA50" s="4">
        <v>4955.3659999999982</v>
      </c>
    </row>
    <row r="51" spans="1:27" x14ac:dyDescent="0.25">
      <c r="A51" s="2">
        <v>43877</v>
      </c>
      <c r="B51" s="3">
        <v>168.89500000000004</v>
      </c>
      <c r="C51" s="3">
        <v>163.84400000000005</v>
      </c>
      <c r="D51" s="3">
        <v>160.82900000000012</v>
      </c>
      <c r="E51" s="3">
        <v>160.27200000000005</v>
      </c>
      <c r="F51" s="3">
        <v>162.44100000000009</v>
      </c>
      <c r="G51" s="3">
        <v>166.89700000000005</v>
      </c>
      <c r="H51" s="3">
        <v>174.15300000000008</v>
      </c>
      <c r="I51" s="3">
        <v>185.309</v>
      </c>
      <c r="J51" s="3">
        <v>196.98400000000007</v>
      </c>
      <c r="K51" s="3">
        <v>203.37999999999997</v>
      </c>
      <c r="L51" s="3">
        <v>203.62700000000004</v>
      </c>
      <c r="M51" s="3">
        <v>201.64599999999996</v>
      </c>
      <c r="N51" s="3">
        <v>196.25400000000002</v>
      </c>
      <c r="O51" s="3">
        <v>191.71899999999999</v>
      </c>
      <c r="P51" s="3">
        <v>189.32100000000003</v>
      </c>
      <c r="Q51" s="3">
        <v>190.81100000000001</v>
      </c>
      <c r="R51" s="3">
        <v>200.01600000000005</v>
      </c>
      <c r="S51" s="3">
        <v>216.80099999999999</v>
      </c>
      <c r="T51" s="3">
        <v>215.73299999999995</v>
      </c>
      <c r="U51" s="3">
        <v>207.33600000000001</v>
      </c>
      <c r="V51" s="3">
        <v>197.09500000000003</v>
      </c>
      <c r="W51" s="3">
        <v>184.44400000000007</v>
      </c>
      <c r="X51" s="3">
        <v>170.97399999999993</v>
      </c>
      <c r="Y51" s="3">
        <v>162.34</v>
      </c>
      <c r="Z51" s="3">
        <v>0</v>
      </c>
      <c r="AA51" s="4">
        <v>4471.1210000000019</v>
      </c>
    </row>
    <row r="52" spans="1:27" x14ac:dyDescent="0.25">
      <c r="A52" s="2">
        <v>43878</v>
      </c>
      <c r="B52" s="3">
        <v>159.00299999999993</v>
      </c>
      <c r="C52" s="3">
        <v>157.56300000000007</v>
      </c>
      <c r="D52" s="3">
        <v>157.95600000000002</v>
      </c>
      <c r="E52" s="3">
        <v>159.88199999999989</v>
      </c>
      <c r="F52" s="3">
        <v>165.36399999999998</v>
      </c>
      <c r="G52" s="3">
        <v>176.43000000000006</v>
      </c>
      <c r="H52" s="3">
        <v>191.96400000000003</v>
      </c>
      <c r="I52" s="3">
        <v>202.24800000000005</v>
      </c>
      <c r="J52" s="3">
        <v>205.78500000000005</v>
      </c>
      <c r="K52" s="3">
        <v>207.13900000000007</v>
      </c>
      <c r="L52" s="3">
        <v>206.39000000000007</v>
      </c>
      <c r="M52" s="3">
        <v>202.608</v>
      </c>
      <c r="N52" s="3">
        <v>199.13899999999992</v>
      </c>
      <c r="O52" s="3">
        <v>194.67</v>
      </c>
      <c r="P52" s="3">
        <v>193.33600000000004</v>
      </c>
      <c r="Q52" s="3">
        <v>196.92699999999999</v>
      </c>
      <c r="R52" s="3">
        <v>205.65900000000005</v>
      </c>
      <c r="S52" s="3">
        <v>222.00899999999996</v>
      </c>
      <c r="T52" s="3">
        <v>223.41900000000001</v>
      </c>
      <c r="U52" s="3">
        <v>215.81600000000003</v>
      </c>
      <c r="V52" s="3">
        <v>205.76900000000003</v>
      </c>
      <c r="W52" s="3">
        <v>192.85199999999998</v>
      </c>
      <c r="X52" s="3">
        <v>181.99200000000002</v>
      </c>
      <c r="Y52" s="3">
        <v>172.67399999999998</v>
      </c>
      <c r="Z52" s="3">
        <v>0</v>
      </c>
      <c r="AA52" s="4">
        <v>4596.594000000001</v>
      </c>
    </row>
    <row r="53" spans="1:27" x14ac:dyDescent="0.25">
      <c r="A53" s="2">
        <v>43879</v>
      </c>
      <c r="B53" s="3">
        <v>166.80600000000004</v>
      </c>
      <c r="C53" s="3">
        <v>165.59299999999996</v>
      </c>
      <c r="D53" s="3">
        <v>166.96400000000006</v>
      </c>
      <c r="E53" s="3">
        <v>168.82100000000003</v>
      </c>
      <c r="F53" s="3">
        <v>176.874</v>
      </c>
      <c r="G53" s="3">
        <v>192.084</v>
      </c>
      <c r="H53" s="3">
        <v>211.09999999999997</v>
      </c>
      <c r="I53" s="3">
        <v>225.70000000000007</v>
      </c>
      <c r="J53" s="3">
        <v>230.98900000000003</v>
      </c>
      <c r="K53" s="3">
        <v>232.45699999999999</v>
      </c>
      <c r="L53" s="3">
        <v>233.453</v>
      </c>
      <c r="M53" s="3">
        <v>230.751</v>
      </c>
      <c r="N53" s="3">
        <v>228.42400000000009</v>
      </c>
      <c r="O53" s="3">
        <v>226.35600000000002</v>
      </c>
      <c r="P53" s="3">
        <v>224.51800000000003</v>
      </c>
      <c r="Q53" s="3">
        <v>222.16300000000007</v>
      </c>
      <c r="R53" s="3">
        <v>225.73200000000008</v>
      </c>
      <c r="S53" s="3">
        <v>236.79600000000005</v>
      </c>
      <c r="T53" s="3">
        <v>232.42200000000005</v>
      </c>
      <c r="U53" s="3">
        <v>221.31699999999995</v>
      </c>
      <c r="V53" s="3">
        <v>208.17199999999997</v>
      </c>
      <c r="W53" s="3">
        <v>192.51600000000008</v>
      </c>
      <c r="X53" s="3">
        <v>176.43600000000006</v>
      </c>
      <c r="Y53" s="3">
        <v>164.04300000000006</v>
      </c>
      <c r="Z53" s="3">
        <v>0</v>
      </c>
      <c r="AA53" s="4">
        <v>4960.4869999999992</v>
      </c>
    </row>
    <row r="54" spans="1:27" x14ac:dyDescent="0.25">
      <c r="A54" s="2">
        <v>43880</v>
      </c>
      <c r="B54" s="3">
        <v>156.29599999999994</v>
      </c>
      <c r="C54" s="3">
        <v>152.96499999999997</v>
      </c>
      <c r="D54" s="3">
        <v>151.09399999999997</v>
      </c>
      <c r="E54" s="3">
        <v>151.10399999999996</v>
      </c>
      <c r="F54" s="3">
        <v>157.14800000000002</v>
      </c>
      <c r="G54" s="3">
        <v>168.50700000000006</v>
      </c>
      <c r="H54" s="3">
        <v>185.65900000000008</v>
      </c>
      <c r="I54" s="3">
        <v>194.98599999999996</v>
      </c>
      <c r="J54" s="3">
        <v>197.53899999999993</v>
      </c>
      <c r="K54" s="3">
        <v>197.54400000000004</v>
      </c>
      <c r="L54" s="3">
        <v>197.43600000000004</v>
      </c>
      <c r="M54" s="3">
        <v>199.13900000000001</v>
      </c>
      <c r="N54" s="3">
        <v>199.80199999999999</v>
      </c>
      <c r="O54" s="3">
        <v>197.00099999999998</v>
      </c>
      <c r="P54" s="3">
        <v>195.35500000000002</v>
      </c>
      <c r="Q54" s="3">
        <v>198.25600000000003</v>
      </c>
      <c r="R54" s="3">
        <v>204.28900000000004</v>
      </c>
      <c r="S54" s="3">
        <v>219.86499999999995</v>
      </c>
      <c r="T54" s="3">
        <v>222.95099999999996</v>
      </c>
      <c r="U54" s="3">
        <v>216.19699999999995</v>
      </c>
      <c r="V54" s="3">
        <v>205.92599999999982</v>
      </c>
      <c r="W54" s="3">
        <v>193.93899999999996</v>
      </c>
      <c r="X54" s="3">
        <v>180.41900000000004</v>
      </c>
      <c r="Y54" s="3">
        <v>171.25099999999992</v>
      </c>
      <c r="Z54" s="3">
        <v>0</v>
      </c>
      <c r="AA54" s="4">
        <v>4514.6680000000006</v>
      </c>
    </row>
    <row r="55" spans="1:27" x14ac:dyDescent="0.25">
      <c r="A55" s="2">
        <v>43881</v>
      </c>
      <c r="B55" s="3">
        <v>166.45799999999997</v>
      </c>
      <c r="C55" s="3">
        <v>164.17800000000003</v>
      </c>
      <c r="D55" s="3">
        <v>165.31600000000003</v>
      </c>
      <c r="E55" s="3">
        <v>168.55699999999993</v>
      </c>
      <c r="F55" s="3">
        <v>174.71300000000002</v>
      </c>
      <c r="G55" s="3">
        <v>189.76499999999993</v>
      </c>
      <c r="H55" s="3">
        <v>208.54500000000007</v>
      </c>
      <c r="I55" s="3">
        <v>220.32199999999995</v>
      </c>
      <c r="J55" s="3">
        <v>224.44099999999992</v>
      </c>
      <c r="K55" s="3">
        <v>225.18500000000009</v>
      </c>
      <c r="L55" s="3">
        <v>223.45000000000002</v>
      </c>
      <c r="M55" s="3">
        <v>220.02100000000004</v>
      </c>
      <c r="N55" s="3">
        <v>216.79000000000008</v>
      </c>
      <c r="O55" s="3">
        <v>212.10299999999987</v>
      </c>
      <c r="P55" s="3">
        <v>207.74200000000005</v>
      </c>
      <c r="Q55" s="3">
        <v>207.96900000000005</v>
      </c>
      <c r="R55" s="3">
        <v>214.01000000000013</v>
      </c>
      <c r="S55" s="3">
        <v>229.71</v>
      </c>
      <c r="T55" s="3">
        <v>231.459</v>
      </c>
      <c r="U55" s="3">
        <v>224.84599999999992</v>
      </c>
      <c r="V55" s="3">
        <v>216.16499999999999</v>
      </c>
      <c r="W55" s="3">
        <v>203.27099999999993</v>
      </c>
      <c r="X55" s="3">
        <v>189.27499999999998</v>
      </c>
      <c r="Y55" s="3">
        <v>180.01200000000009</v>
      </c>
      <c r="Z55" s="3">
        <v>0</v>
      </c>
      <c r="AA55" s="4">
        <v>4884.3029999999999</v>
      </c>
    </row>
    <row r="56" spans="1:27" x14ac:dyDescent="0.25">
      <c r="A56" s="2">
        <v>43882</v>
      </c>
      <c r="B56" s="3">
        <v>175.16300000000004</v>
      </c>
      <c r="C56" s="3">
        <v>173.20499999999998</v>
      </c>
      <c r="D56" s="3">
        <v>172.85600000000002</v>
      </c>
      <c r="E56" s="3">
        <v>174.73899999999998</v>
      </c>
      <c r="F56" s="3">
        <v>181.36200000000002</v>
      </c>
      <c r="G56" s="3">
        <v>195.39599999999996</v>
      </c>
      <c r="H56" s="3">
        <v>214.55099999999999</v>
      </c>
      <c r="I56" s="3">
        <v>226.57599999999996</v>
      </c>
      <c r="J56" s="3">
        <v>227.88799999999992</v>
      </c>
      <c r="K56" s="3">
        <v>226.73299999999995</v>
      </c>
      <c r="L56" s="3">
        <v>224.68600000000004</v>
      </c>
      <c r="M56" s="3">
        <v>218.15599999999998</v>
      </c>
      <c r="N56" s="3">
        <v>212.34600000000009</v>
      </c>
      <c r="O56" s="3">
        <v>207.01699999999994</v>
      </c>
      <c r="P56" s="3">
        <v>203.66800000000001</v>
      </c>
      <c r="Q56" s="3">
        <v>204.21799999999999</v>
      </c>
      <c r="R56" s="3">
        <v>210.68700000000001</v>
      </c>
      <c r="S56" s="3">
        <v>223.57500000000005</v>
      </c>
      <c r="T56" s="3">
        <v>222.625</v>
      </c>
      <c r="U56" s="3">
        <v>215.21299999999994</v>
      </c>
      <c r="V56" s="3">
        <v>206.56100000000001</v>
      </c>
      <c r="W56" s="3">
        <v>193.97799999999992</v>
      </c>
      <c r="X56" s="3">
        <v>181.95899999999995</v>
      </c>
      <c r="Y56" s="3">
        <v>170.87900000000008</v>
      </c>
      <c r="Z56" s="3">
        <v>0</v>
      </c>
      <c r="AA56" s="4">
        <v>4864.0369999999984</v>
      </c>
    </row>
    <row r="57" spans="1:27" x14ac:dyDescent="0.25">
      <c r="A57" s="2">
        <v>43883</v>
      </c>
      <c r="B57" s="3">
        <v>163.57300000000001</v>
      </c>
      <c r="C57" s="3">
        <v>159.62200000000007</v>
      </c>
      <c r="D57" s="3">
        <v>158.60200000000003</v>
      </c>
      <c r="E57" s="3">
        <v>158.59700000000021</v>
      </c>
      <c r="F57" s="3">
        <v>162.51399999999998</v>
      </c>
      <c r="G57" s="3">
        <v>170.04000000000008</v>
      </c>
      <c r="H57" s="3">
        <v>178.9500000000001</v>
      </c>
      <c r="I57" s="3">
        <v>188.31799999999998</v>
      </c>
      <c r="J57" s="3">
        <v>195.96200000000005</v>
      </c>
      <c r="K57" s="3">
        <v>198.56200000000001</v>
      </c>
      <c r="L57" s="3">
        <v>196.352</v>
      </c>
      <c r="M57" s="3">
        <v>191.279</v>
      </c>
      <c r="N57" s="3">
        <v>186.40800000000002</v>
      </c>
      <c r="O57" s="3">
        <v>181.55300000000003</v>
      </c>
      <c r="P57" s="3">
        <v>177.92499999999998</v>
      </c>
      <c r="Q57" s="3">
        <v>178.00200000000001</v>
      </c>
      <c r="R57" s="3">
        <v>184.83899999999997</v>
      </c>
      <c r="S57" s="3">
        <v>199.86199999999999</v>
      </c>
      <c r="T57" s="3">
        <v>201.18700000000007</v>
      </c>
      <c r="U57" s="3">
        <v>196.28300000000007</v>
      </c>
      <c r="V57" s="3">
        <v>188.67399999999992</v>
      </c>
      <c r="W57" s="3">
        <v>178.22099999999998</v>
      </c>
      <c r="X57" s="3">
        <v>167.39500000000001</v>
      </c>
      <c r="Y57" s="3">
        <v>157.54600000000008</v>
      </c>
      <c r="Z57" s="3">
        <v>0</v>
      </c>
      <c r="AA57" s="4">
        <v>4320.2660000000005</v>
      </c>
    </row>
    <row r="58" spans="1:27" x14ac:dyDescent="0.25">
      <c r="A58" s="2">
        <v>43884</v>
      </c>
      <c r="B58" s="3">
        <v>152.57300000000006</v>
      </c>
      <c r="C58" s="3">
        <v>154.53500000000005</v>
      </c>
      <c r="D58" s="3">
        <v>153.34399999999991</v>
      </c>
      <c r="E58" s="3">
        <v>154.17499999999995</v>
      </c>
      <c r="F58" s="3">
        <v>156.60899999999998</v>
      </c>
      <c r="G58" s="3">
        <v>162.37200000000001</v>
      </c>
      <c r="H58" s="3">
        <v>171.00399999999999</v>
      </c>
      <c r="I58" s="3">
        <v>181.19199999999995</v>
      </c>
      <c r="J58" s="3">
        <v>187.49499999999998</v>
      </c>
      <c r="K58" s="3">
        <v>189.875</v>
      </c>
      <c r="L58" s="3">
        <v>187.67200000000008</v>
      </c>
      <c r="M58" s="3">
        <v>185.61200000000008</v>
      </c>
      <c r="N58" s="3">
        <v>181.47800000000001</v>
      </c>
      <c r="O58" s="3">
        <v>178.31599999999992</v>
      </c>
      <c r="P58" s="3">
        <v>177.99599999999998</v>
      </c>
      <c r="Q58" s="3">
        <v>181.01099999999997</v>
      </c>
      <c r="R58" s="3">
        <v>191.56100000000001</v>
      </c>
      <c r="S58" s="3">
        <v>210.89099999999999</v>
      </c>
      <c r="T58" s="3">
        <v>214.03300000000004</v>
      </c>
      <c r="U58" s="3">
        <v>207.50999999999991</v>
      </c>
      <c r="V58" s="3">
        <v>195.46999999999997</v>
      </c>
      <c r="W58" s="3">
        <v>179.816</v>
      </c>
      <c r="X58" s="3">
        <v>167.23300000000006</v>
      </c>
      <c r="Y58" s="3">
        <v>157.81800000000004</v>
      </c>
      <c r="Z58" s="3">
        <v>0</v>
      </c>
      <c r="AA58" s="4">
        <v>4279.5909999999994</v>
      </c>
    </row>
    <row r="59" spans="1:27" x14ac:dyDescent="0.25">
      <c r="A59" s="2">
        <v>43885</v>
      </c>
      <c r="B59" s="3">
        <v>152.08199999999997</v>
      </c>
      <c r="C59" s="3">
        <v>150.27799999999999</v>
      </c>
      <c r="D59" s="3">
        <v>151.34499999999997</v>
      </c>
      <c r="E59" s="3">
        <v>152.803</v>
      </c>
      <c r="F59" s="3">
        <v>160.19500000000005</v>
      </c>
      <c r="G59" s="3">
        <v>176.00000000000003</v>
      </c>
      <c r="H59" s="3">
        <v>196.29900000000004</v>
      </c>
      <c r="I59" s="3">
        <v>203.28500000000003</v>
      </c>
      <c r="J59" s="3">
        <v>203.77400000000009</v>
      </c>
      <c r="K59" s="3">
        <v>202.37400000000002</v>
      </c>
      <c r="L59" s="3">
        <v>197.13499999999993</v>
      </c>
      <c r="M59" s="3">
        <v>190.97200000000001</v>
      </c>
      <c r="N59" s="3">
        <v>186.53099999999998</v>
      </c>
      <c r="O59" s="3">
        <v>182.40899999999996</v>
      </c>
      <c r="P59" s="3">
        <v>181.34200000000001</v>
      </c>
      <c r="Q59" s="3">
        <v>183.12600000000006</v>
      </c>
      <c r="R59" s="3">
        <v>191.25399999999999</v>
      </c>
      <c r="S59" s="3">
        <v>207.32599999999996</v>
      </c>
      <c r="T59" s="3">
        <v>209.78800000000004</v>
      </c>
      <c r="U59" s="3">
        <v>201.56200000000001</v>
      </c>
      <c r="V59" s="3">
        <v>190.40900000000002</v>
      </c>
      <c r="W59" s="3">
        <v>175.25999999999996</v>
      </c>
      <c r="X59" s="3">
        <v>160.786</v>
      </c>
      <c r="Y59" s="3">
        <v>150.97100000000003</v>
      </c>
      <c r="Z59" s="3">
        <v>0</v>
      </c>
      <c r="AA59" s="4">
        <v>4357.3060000000005</v>
      </c>
    </row>
    <row r="60" spans="1:27" x14ac:dyDescent="0.25">
      <c r="A60" s="2">
        <v>43886</v>
      </c>
      <c r="B60" s="3">
        <v>145.77500000000001</v>
      </c>
      <c r="C60" s="3">
        <v>144.22399999999999</v>
      </c>
      <c r="D60" s="3">
        <v>144.97299999999996</v>
      </c>
      <c r="E60" s="3">
        <v>146.18399999999997</v>
      </c>
      <c r="F60" s="3">
        <v>151.72399999999999</v>
      </c>
      <c r="G60" s="3">
        <v>166.85499999999996</v>
      </c>
      <c r="H60" s="3">
        <v>188.53400000000002</v>
      </c>
      <c r="I60" s="3">
        <v>196.92100000000005</v>
      </c>
      <c r="J60" s="3">
        <v>199.68299999999996</v>
      </c>
      <c r="K60" s="3">
        <v>199.803</v>
      </c>
      <c r="L60" s="3">
        <v>199.01</v>
      </c>
      <c r="M60" s="3">
        <v>194.84500000000003</v>
      </c>
      <c r="N60" s="3">
        <v>192.524</v>
      </c>
      <c r="O60" s="3">
        <v>192.02700000000004</v>
      </c>
      <c r="P60" s="3">
        <v>189.19900000000001</v>
      </c>
      <c r="Q60" s="3">
        <v>189.91300000000007</v>
      </c>
      <c r="R60" s="3">
        <v>196.37800000000004</v>
      </c>
      <c r="S60" s="3">
        <v>210.00299999999999</v>
      </c>
      <c r="T60" s="3">
        <v>210.37499999999997</v>
      </c>
      <c r="U60" s="3">
        <v>201.65199999999999</v>
      </c>
      <c r="V60" s="3">
        <v>190.07499999999996</v>
      </c>
      <c r="W60" s="3">
        <v>175.91799999999998</v>
      </c>
      <c r="X60" s="3">
        <v>160.678</v>
      </c>
      <c r="Y60" s="3">
        <v>149.86699999999999</v>
      </c>
      <c r="Z60" s="3">
        <v>0</v>
      </c>
      <c r="AA60" s="4">
        <v>4337.1400000000003</v>
      </c>
    </row>
    <row r="61" spans="1:27" x14ac:dyDescent="0.25">
      <c r="A61" s="2">
        <v>43887</v>
      </c>
      <c r="B61" s="3">
        <v>142.10899999999998</v>
      </c>
      <c r="C61" s="3">
        <v>139.20000000000002</v>
      </c>
      <c r="D61" s="3">
        <v>138.63399999999996</v>
      </c>
      <c r="E61" s="3">
        <v>139.61800000000005</v>
      </c>
      <c r="F61" s="3">
        <v>146.05099999999999</v>
      </c>
      <c r="G61" s="3">
        <v>161.62</v>
      </c>
      <c r="H61" s="3">
        <v>184.18500000000009</v>
      </c>
      <c r="I61" s="3">
        <v>192.93</v>
      </c>
      <c r="J61" s="3">
        <v>194.01700000000002</v>
      </c>
      <c r="K61" s="3">
        <v>193.34300000000007</v>
      </c>
      <c r="L61" s="3">
        <v>193.21499999999997</v>
      </c>
      <c r="M61" s="3">
        <v>191.08199999999999</v>
      </c>
      <c r="N61" s="3">
        <v>188.245</v>
      </c>
      <c r="O61" s="3">
        <v>186.75599999999997</v>
      </c>
      <c r="P61" s="3">
        <v>187.67700000000005</v>
      </c>
      <c r="Q61" s="3">
        <v>186.88299999999998</v>
      </c>
      <c r="R61" s="3">
        <v>191.70999999999998</v>
      </c>
      <c r="S61" s="3">
        <v>203.54500000000002</v>
      </c>
      <c r="T61" s="3">
        <v>204.13499999999999</v>
      </c>
      <c r="U61" s="3">
        <v>196.899</v>
      </c>
      <c r="V61" s="3">
        <v>185.75699999999992</v>
      </c>
      <c r="W61" s="3">
        <v>171.82399999999998</v>
      </c>
      <c r="X61" s="3">
        <v>157.25700000000001</v>
      </c>
      <c r="Y61" s="3">
        <v>145.47200000000001</v>
      </c>
      <c r="Z61" s="3">
        <v>0</v>
      </c>
      <c r="AA61" s="4">
        <v>4222.1639999999998</v>
      </c>
    </row>
    <row r="62" spans="1:27" x14ac:dyDescent="0.25">
      <c r="A62" s="2">
        <v>43888</v>
      </c>
      <c r="B62" s="3">
        <v>138.78100000000003</v>
      </c>
      <c r="C62" s="3">
        <v>135.48399999999995</v>
      </c>
      <c r="D62" s="3">
        <v>134.67099999999991</v>
      </c>
      <c r="E62" s="3">
        <v>136.03100000000001</v>
      </c>
      <c r="F62" s="3">
        <v>142.63900000000007</v>
      </c>
      <c r="G62" s="3">
        <v>158.01800000000003</v>
      </c>
      <c r="H62" s="3">
        <v>179.01299999999998</v>
      </c>
      <c r="I62" s="3">
        <v>192.72899999999993</v>
      </c>
      <c r="J62" s="3">
        <v>201.82999999999998</v>
      </c>
      <c r="K62" s="3">
        <v>207.173</v>
      </c>
      <c r="L62" s="3">
        <v>211.63599999999997</v>
      </c>
      <c r="M62" s="3">
        <v>212.87099999999998</v>
      </c>
      <c r="N62" s="3">
        <v>212.76300000000009</v>
      </c>
      <c r="O62" s="3">
        <v>210.41699999999997</v>
      </c>
      <c r="P62" s="3">
        <v>206.82099999999986</v>
      </c>
      <c r="Q62" s="3">
        <v>204.05899999999997</v>
      </c>
      <c r="R62" s="3">
        <v>207.839</v>
      </c>
      <c r="S62" s="3">
        <v>215.45900000000006</v>
      </c>
      <c r="T62" s="3">
        <v>213.94900000000004</v>
      </c>
      <c r="U62" s="3">
        <v>203.96199999999996</v>
      </c>
      <c r="V62" s="3">
        <v>193.37599999999998</v>
      </c>
      <c r="W62" s="3">
        <v>178.68799999999996</v>
      </c>
      <c r="X62" s="3">
        <v>164.73400000000001</v>
      </c>
      <c r="Y62" s="3">
        <v>153.66500000000008</v>
      </c>
      <c r="Z62" s="3">
        <v>0</v>
      </c>
      <c r="AA62" s="4">
        <v>4416.6080000000002</v>
      </c>
    </row>
    <row r="63" spans="1:27" x14ac:dyDescent="0.25">
      <c r="A63" s="2">
        <v>43889</v>
      </c>
      <c r="B63" s="3">
        <v>147.48700000000005</v>
      </c>
      <c r="C63" s="3">
        <v>144.27699999999999</v>
      </c>
      <c r="D63" s="3">
        <v>143.37700000000004</v>
      </c>
      <c r="E63" s="3">
        <v>144.89599999999993</v>
      </c>
      <c r="F63" s="3">
        <v>151.91499999999994</v>
      </c>
      <c r="G63" s="3">
        <v>167.71299999999999</v>
      </c>
      <c r="H63" s="3">
        <v>189.39399999999995</v>
      </c>
      <c r="I63" s="3">
        <v>197.23900000000006</v>
      </c>
      <c r="J63" s="3">
        <v>198.6990000000001</v>
      </c>
      <c r="K63" s="3">
        <v>196.25400000000008</v>
      </c>
      <c r="L63" s="3">
        <v>197.57199999999997</v>
      </c>
      <c r="M63" s="3">
        <v>195.78200000000001</v>
      </c>
      <c r="N63" s="3">
        <v>193.37600000000003</v>
      </c>
      <c r="O63" s="3">
        <v>190.91300000000001</v>
      </c>
      <c r="P63" s="3">
        <v>189.86000000000004</v>
      </c>
      <c r="Q63" s="3">
        <v>190.1170000000001</v>
      </c>
      <c r="R63" s="3">
        <v>193.76599999999993</v>
      </c>
      <c r="S63" s="3">
        <v>203.93500000000006</v>
      </c>
      <c r="T63" s="3">
        <v>204.84099999999998</v>
      </c>
      <c r="U63" s="3">
        <v>198.959</v>
      </c>
      <c r="V63" s="3">
        <v>190.60200000000012</v>
      </c>
      <c r="W63" s="3">
        <v>180.22299999999996</v>
      </c>
      <c r="X63" s="3">
        <v>168.82299999999992</v>
      </c>
      <c r="Y63" s="3">
        <v>158.81400000000005</v>
      </c>
      <c r="Z63" s="3">
        <v>0</v>
      </c>
      <c r="AA63" s="4">
        <v>4338.8340000000007</v>
      </c>
    </row>
    <row r="64" spans="1:27" x14ac:dyDescent="0.25">
      <c r="A64" s="2">
        <v>43890</v>
      </c>
      <c r="B64" s="3">
        <v>153.46200000000007</v>
      </c>
      <c r="C64" s="3">
        <v>151.41</v>
      </c>
      <c r="D64" s="3">
        <v>148.78400000000005</v>
      </c>
      <c r="E64" s="3">
        <v>149.6230000000001</v>
      </c>
      <c r="F64" s="3">
        <v>153.26300000000009</v>
      </c>
      <c r="G64" s="3">
        <v>160.14300000000003</v>
      </c>
      <c r="H64" s="3">
        <v>170.69799999999998</v>
      </c>
      <c r="I64" s="3">
        <v>180.26399999999998</v>
      </c>
      <c r="J64" s="3">
        <v>186.12700000000001</v>
      </c>
      <c r="K64" s="3">
        <v>187.55900000000003</v>
      </c>
      <c r="L64" s="3">
        <v>187.16499999999996</v>
      </c>
      <c r="M64" s="3">
        <v>185.27600000000007</v>
      </c>
      <c r="N64" s="3">
        <v>183.50400000000002</v>
      </c>
      <c r="O64" s="3">
        <v>179.714</v>
      </c>
      <c r="P64" s="3">
        <v>178.29800000000003</v>
      </c>
      <c r="Q64" s="3">
        <v>181.60399999999993</v>
      </c>
      <c r="R64" s="3">
        <v>187.55200000000002</v>
      </c>
      <c r="S64" s="3">
        <v>201.89499999999998</v>
      </c>
      <c r="T64" s="3">
        <v>204.29100000000003</v>
      </c>
      <c r="U64" s="3">
        <v>198.18899999999994</v>
      </c>
      <c r="V64" s="3">
        <v>191.52100000000007</v>
      </c>
      <c r="W64" s="3">
        <v>181.93299999999994</v>
      </c>
      <c r="X64" s="3">
        <v>171.18400000000003</v>
      </c>
      <c r="Y64" s="3">
        <v>162.84099999999995</v>
      </c>
      <c r="Z64" s="3">
        <v>0</v>
      </c>
      <c r="AA64" s="4">
        <v>4236.3000000000011</v>
      </c>
    </row>
    <row r="65" spans="1:27" s="9" customFormat="1" x14ac:dyDescent="0.25">
      <c r="A65" s="6"/>
      <c r="B65" s="7">
        <v>4573.7080000000005</v>
      </c>
      <c r="C65" s="7">
        <v>4500.3939999999993</v>
      </c>
      <c r="D65" s="7">
        <v>4480.3560000000007</v>
      </c>
      <c r="E65" s="7">
        <v>4510.8230000000003</v>
      </c>
      <c r="F65" s="7">
        <v>4670.411000000001</v>
      </c>
      <c r="G65" s="7">
        <v>5027.9909999999991</v>
      </c>
      <c r="H65" s="7">
        <v>5538.7890000000007</v>
      </c>
      <c r="I65" s="7">
        <v>5826.4120000000021</v>
      </c>
      <c r="J65" s="7">
        <v>5966.719000000001</v>
      </c>
      <c r="K65" s="7">
        <v>6017.7929999999997</v>
      </c>
      <c r="L65" s="7">
        <v>6027.2259999999997</v>
      </c>
      <c r="M65" s="7">
        <v>5970.2800000000007</v>
      </c>
      <c r="N65" s="7">
        <v>5896.7380000000012</v>
      </c>
      <c r="O65" s="7">
        <v>5800.5290000000005</v>
      </c>
      <c r="P65" s="7">
        <v>5747.4979999999987</v>
      </c>
      <c r="Q65" s="7">
        <v>5789.9910000000018</v>
      </c>
      <c r="R65" s="7">
        <v>5993.6159999999982</v>
      </c>
      <c r="S65" s="7">
        <v>6366.66</v>
      </c>
      <c r="T65" s="7">
        <v>6333.65</v>
      </c>
      <c r="U65" s="7">
        <v>6096.8680000000004</v>
      </c>
      <c r="V65" s="7">
        <v>5799.097999999999</v>
      </c>
      <c r="W65" s="7">
        <v>5422.6079999999993</v>
      </c>
      <c r="X65" s="7">
        <v>5040.0760000000009</v>
      </c>
      <c r="Y65" s="7">
        <v>4740.5709999999999</v>
      </c>
      <c r="Z65" s="7">
        <v>0</v>
      </c>
      <c r="AA65" s="8">
        <v>132138.80499999999</v>
      </c>
    </row>
    <row r="66" spans="1:27" x14ac:dyDescent="0.25">
      <c r="A66" s="2">
        <v>43891</v>
      </c>
      <c r="B66" s="3">
        <v>157.80799999999999</v>
      </c>
      <c r="C66" s="3">
        <v>155.67299999999992</v>
      </c>
      <c r="D66" s="3">
        <v>155.06899999999999</v>
      </c>
      <c r="E66" s="3">
        <v>156.19099999999997</v>
      </c>
      <c r="F66" s="3">
        <v>159.52600000000004</v>
      </c>
      <c r="G66" s="3">
        <v>164.64500000000007</v>
      </c>
      <c r="H66" s="3">
        <v>172.50899999999999</v>
      </c>
      <c r="I66" s="3">
        <v>181.85899999999995</v>
      </c>
      <c r="J66" s="3">
        <v>189.79500000000004</v>
      </c>
      <c r="K66" s="3">
        <v>193.58600000000007</v>
      </c>
      <c r="L66" s="3">
        <v>193.946</v>
      </c>
      <c r="M66" s="3">
        <v>192.82799999999992</v>
      </c>
      <c r="N66" s="3">
        <v>190.39300000000003</v>
      </c>
      <c r="O66" s="3">
        <v>187.51899999999998</v>
      </c>
      <c r="P66" s="3">
        <v>186.64</v>
      </c>
      <c r="Q66" s="3">
        <v>189.19599999999994</v>
      </c>
      <c r="R66" s="3">
        <v>198.71299999999999</v>
      </c>
      <c r="S66" s="3">
        <v>213.35999999999999</v>
      </c>
      <c r="T66" s="3">
        <v>218.07299999999998</v>
      </c>
      <c r="U66" s="3">
        <v>210.77200000000008</v>
      </c>
      <c r="V66" s="3">
        <v>199.70700000000002</v>
      </c>
      <c r="W66" s="3">
        <v>185.11699999999993</v>
      </c>
      <c r="X66" s="3">
        <v>170.61300000000003</v>
      </c>
      <c r="Y66" s="3">
        <v>161.76100000000002</v>
      </c>
      <c r="Z66" s="3">
        <v>0</v>
      </c>
      <c r="AA66" s="4">
        <f>SUM(B66:Z66)</f>
        <v>4385.2989999999991</v>
      </c>
    </row>
    <row r="67" spans="1:27" x14ac:dyDescent="0.25">
      <c r="A67" s="2">
        <v>43892</v>
      </c>
      <c r="B67" s="3">
        <v>156.25799999999995</v>
      </c>
      <c r="C67" s="3">
        <v>154.31600000000006</v>
      </c>
      <c r="D67" s="3">
        <v>154.75599999999997</v>
      </c>
      <c r="E67" s="3">
        <v>156.71699999999998</v>
      </c>
      <c r="F67" s="3">
        <v>164.22600000000003</v>
      </c>
      <c r="G67" s="3">
        <v>185.85999999999996</v>
      </c>
      <c r="H67" s="3">
        <v>207.541</v>
      </c>
      <c r="I67" s="3">
        <v>212.511</v>
      </c>
      <c r="J67" s="3">
        <v>211.12400000000005</v>
      </c>
      <c r="K67" s="3">
        <v>208.50299999999999</v>
      </c>
      <c r="L67" s="3">
        <v>209.38300000000004</v>
      </c>
      <c r="M67" s="3">
        <v>207.85199999999998</v>
      </c>
      <c r="N67" s="3">
        <v>207.94900000000001</v>
      </c>
      <c r="O67" s="3">
        <v>205.70599999999996</v>
      </c>
      <c r="P67" s="3">
        <v>204.09899999999999</v>
      </c>
      <c r="Q67" s="3">
        <v>205.74699999999999</v>
      </c>
      <c r="R67" s="3">
        <v>208.99900000000005</v>
      </c>
      <c r="S67" s="3">
        <v>218.536</v>
      </c>
      <c r="T67" s="3">
        <v>217.34699999999989</v>
      </c>
      <c r="U67" s="3">
        <v>206.66499999999996</v>
      </c>
      <c r="V67" s="3">
        <v>192.46699999999998</v>
      </c>
      <c r="W67" s="3">
        <v>175.73600000000002</v>
      </c>
      <c r="X67" s="3">
        <v>160.00699999999995</v>
      </c>
      <c r="Y67" s="3">
        <v>148.45199999999988</v>
      </c>
      <c r="Z67" s="3">
        <v>0</v>
      </c>
      <c r="AA67" s="4">
        <f t="shared" ref="AA67:AA96" si="1">SUM(B67:Z67)</f>
        <v>4580.7569999999996</v>
      </c>
    </row>
    <row r="68" spans="1:27" x14ac:dyDescent="0.25">
      <c r="A68" s="2">
        <v>43893</v>
      </c>
      <c r="B68" s="3">
        <v>140.57700000000006</v>
      </c>
      <c r="C68" s="3">
        <v>137.19700000000003</v>
      </c>
      <c r="D68" s="3">
        <v>136.31500000000003</v>
      </c>
      <c r="E68" s="3">
        <v>136.62800000000004</v>
      </c>
      <c r="F68" s="3">
        <v>142.857</v>
      </c>
      <c r="G68" s="3">
        <v>158.59599999999995</v>
      </c>
      <c r="H68" s="3">
        <v>180.89400000000001</v>
      </c>
      <c r="I68" s="3">
        <v>189.77000000000004</v>
      </c>
      <c r="J68" s="3">
        <v>191.43299999999994</v>
      </c>
      <c r="K68" s="3">
        <v>190.05900000000008</v>
      </c>
      <c r="L68" s="3">
        <v>187.68100000000001</v>
      </c>
      <c r="M68" s="3">
        <v>181.03899999999999</v>
      </c>
      <c r="N68" s="3">
        <v>178.27799999999996</v>
      </c>
      <c r="O68" s="3">
        <v>174.99699999999996</v>
      </c>
      <c r="P68" s="3">
        <v>174.76900000000001</v>
      </c>
      <c r="Q68" s="3">
        <v>173.83999999999997</v>
      </c>
      <c r="R68" s="3">
        <v>178.74399999999991</v>
      </c>
      <c r="S68" s="3">
        <v>191.41200000000001</v>
      </c>
      <c r="T68" s="3">
        <v>198.19400000000002</v>
      </c>
      <c r="U68" s="3">
        <v>191.86999999999998</v>
      </c>
      <c r="V68" s="3">
        <v>181.69499999999988</v>
      </c>
      <c r="W68" s="3">
        <v>166.81899999999996</v>
      </c>
      <c r="X68" s="3">
        <v>151.12800000000001</v>
      </c>
      <c r="Y68" s="3">
        <v>140.23499999999996</v>
      </c>
      <c r="Z68" s="3">
        <v>0</v>
      </c>
      <c r="AA68" s="4">
        <f t="shared" si="1"/>
        <v>4075.0269999999996</v>
      </c>
    </row>
    <row r="69" spans="1:27" x14ac:dyDescent="0.25">
      <c r="A69" s="2">
        <v>43894</v>
      </c>
      <c r="B69" s="3">
        <v>133.19300000000001</v>
      </c>
      <c r="C69" s="3">
        <v>130.11699999999996</v>
      </c>
      <c r="D69" s="3">
        <v>129.18800000000002</v>
      </c>
      <c r="E69" s="3">
        <v>130.23800000000003</v>
      </c>
      <c r="F69" s="3">
        <v>135.83099999999999</v>
      </c>
      <c r="G69" s="3">
        <v>150.94300000000004</v>
      </c>
      <c r="H69" s="3">
        <v>177.14899999999994</v>
      </c>
      <c r="I69" s="3">
        <v>188.80399999999995</v>
      </c>
      <c r="J69" s="3">
        <v>189.67500000000001</v>
      </c>
      <c r="K69" s="3">
        <v>188.55</v>
      </c>
      <c r="L69" s="3">
        <v>190.255</v>
      </c>
      <c r="M69" s="3">
        <v>188.73799999999994</v>
      </c>
      <c r="N69" s="3">
        <v>187.79399999999993</v>
      </c>
      <c r="O69" s="3">
        <v>185.08299999999991</v>
      </c>
      <c r="P69" s="3">
        <v>185.34499999999997</v>
      </c>
      <c r="Q69" s="3">
        <v>186.18900000000002</v>
      </c>
      <c r="R69" s="3">
        <v>190.58799999999997</v>
      </c>
      <c r="S69" s="3">
        <v>201.38200000000009</v>
      </c>
      <c r="T69" s="3">
        <v>205.36800000000002</v>
      </c>
      <c r="U69" s="3">
        <v>197.97699999999998</v>
      </c>
      <c r="V69" s="3">
        <v>187.03700000000003</v>
      </c>
      <c r="W69" s="3">
        <v>172.69100000000003</v>
      </c>
      <c r="X69" s="3">
        <v>158.32399999999984</v>
      </c>
      <c r="Y69" s="3">
        <v>146.38599999999997</v>
      </c>
      <c r="Z69" s="3">
        <v>0</v>
      </c>
      <c r="AA69" s="4">
        <f t="shared" si="1"/>
        <v>4136.8449999999993</v>
      </c>
    </row>
    <row r="70" spans="1:27" x14ac:dyDescent="0.25">
      <c r="A70" s="2">
        <v>43895</v>
      </c>
      <c r="B70" s="3">
        <v>140.79699999999991</v>
      </c>
      <c r="C70" s="3">
        <v>138.92899999999995</v>
      </c>
      <c r="D70" s="3">
        <v>138.17499999999995</v>
      </c>
      <c r="E70" s="3">
        <v>139.23199999999989</v>
      </c>
      <c r="F70" s="3">
        <v>145.19499999999999</v>
      </c>
      <c r="G70" s="3">
        <v>161.89599999999993</v>
      </c>
      <c r="H70" s="3">
        <v>182.54599999999996</v>
      </c>
      <c r="I70" s="3">
        <v>190.94300000000001</v>
      </c>
      <c r="J70" s="3">
        <v>191.29000000000002</v>
      </c>
      <c r="K70" s="3">
        <v>188.85999999999999</v>
      </c>
      <c r="L70" s="3">
        <v>188.56899999999993</v>
      </c>
      <c r="M70" s="3">
        <v>184.91599999999991</v>
      </c>
      <c r="N70" s="3">
        <v>182.04599999999991</v>
      </c>
      <c r="O70" s="3">
        <v>178.74300000000011</v>
      </c>
      <c r="P70" s="3">
        <v>177.011</v>
      </c>
      <c r="Q70" s="3">
        <v>179.74099999999993</v>
      </c>
      <c r="R70" s="3">
        <v>183.74199999999996</v>
      </c>
      <c r="S70" s="3">
        <v>195.911</v>
      </c>
      <c r="T70" s="3">
        <v>202.43399999999994</v>
      </c>
      <c r="U70" s="3">
        <v>196.85300000000007</v>
      </c>
      <c r="V70" s="3">
        <v>187.2700000000001</v>
      </c>
      <c r="W70" s="3">
        <v>173.69299999999998</v>
      </c>
      <c r="X70" s="3">
        <v>159.00900000000001</v>
      </c>
      <c r="Y70" s="3">
        <v>148.947</v>
      </c>
      <c r="Z70" s="3">
        <v>0</v>
      </c>
      <c r="AA70" s="4">
        <f t="shared" si="1"/>
        <v>4156.7479999999996</v>
      </c>
    </row>
    <row r="71" spans="1:27" x14ac:dyDescent="0.25">
      <c r="A71" s="2">
        <v>43896</v>
      </c>
      <c r="B71" s="3">
        <v>143.56899999999999</v>
      </c>
      <c r="C71" s="3">
        <v>141.91499999999994</v>
      </c>
      <c r="D71" s="3">
        <v>141.72100000000006</v>
      </c>
      <c r="E71" s="3">
        <v>143.89600000000002</v>
      </c>
      <c r="F71" s="3">
        <v>150.54200000000003</v>
      </c>
      <c r="G71" s="3">
        <v>166.60299999999998</v>
      </c>
      <c r="H71" s="3">
        <v>186.64599999999996</v>
      </c>
      <c r="I71" s="3">
        <v>195.20699999999997</v>
      </c>
      <c r="J71" s="3">
        <v>197.92999999999992</v>
      </c>
      <c r="K71" s="3">
        <v>198.28199999999998</v>
      </c>
      <c r="L71" s="3">
        <v>197.98699999999997</v>
      </c>
      <c r="M71" s="3">
        <v>193.42199999999997</v>
      </c>
      <c r="N71" s="3">
        <v>187.464</v>
      </c>
      <c r="O71" s="3">
        <v>181.46700000000001</v>
      </c>
      <c r="P71" s="3">
        <v>180.49299999999994</v>
      </c>
      <c r="Q71" s="3">
        <v>182.465</v>
      </c>
      <c r="R71" s="3">
        <v>189.303</v>
      </c>
      <c r="S71" s="3">
        <v>198.12700000000001</v>
      </c>
      <c r="T71" s="3">
        <v>199.04399999999998</v>
      </c>
      <c r="U71" s="3">
        <v>192.28000000000006</v>
      </c>
      <c r="V71" s="3">
        <v>185.16399999999987</v>
      </c>
      <c r="W71" s="3">
        <v>175.125</v>
      </c>
      <c r="X71" s="3">
        <v>163.11300000000008</v>
      </c>
      <c r="Y71" s="3">
        <v>154.33399999999997</v>
      </c>
      <c r="Z71" s="3">
        <v>0</v>
      </c>
      <c r="AA71" s="4">
        <f t="shared" si="1"/>
        <v>4246.0989999999993</v>
      </c>
    </row>
    <row r="72" spans="1:27" x14ac:dyDescent="0.25">
      <c r="A72" s="2">
        <v>43897</v>
      </c>
      <c r="B72" s="3">
        <v>148.89900000000003</v>
      </c>
      <c r="C72" s="3">
        <v>146.43999999999994</v>
      </c>
      <c r="D72" s="3">
        <v>146.26899999999995</v>
      </c>
      <c r="E72" s="3">
        <v>147.66599999999991</v>
      </c>
      <c r="F72" s="3">
        <v>151.1879999999999</v>
      </c>
      <c r="G72" s="3">
        <v>159.44300000000001</v>
      </c>
      <c r="H72" s="3">
        <v>171.78599999999992</v>
      </c>
      <c r="I72" s="3">
        <v>185.27600000000001</v>
      </c>
      <c r="J72" s="3">
        <v>193.78899999999993</v>
      </c>
      <c r="K72" s="3">
        <v>194.9919999999999</v>
      </c>
      <c r="L72" s="3">
        <v>193.48700000000005</v>
      </c>
      <c r="M72" s="3">
        <v>190.70200000000006</v>
      </c>
      <c r="N72" s="3">
        <v>185.73899999999992</v>
      </c>
      <c r="O72" s="3">
        <v>180.71899999999997</v>
      </c>
      <c r="P72" s="3">
        <v>178.53100000000009</v>
      </c>
      <c r="Q72" s="3">
        <v>180.01799999999989</v>
      </c>
      <c r="R72" s="3">
        <v>185.66899999999998</v>
      </c>
      <c r="S72" s="3">
        <v>197.63700000000006</v>
      </c>
      <c r="T72" s="3">
        <v>202.65499999999992</v>
      </c>
      <c r="U72" s="3">
        <v>195.434</v>
      </c>
      <c r="V72" s="3">
        <v>186.68200000000004</v>
      </c>
      <c r="W72" s="3">
        <v>174.89499999999992</v>
      </c>
      <c r="X72" s="3">
        <v>163.90800000000004</v>
      </c>
      <c r="Y72" s="3">
        <v>154.70699999999991</v>
      </c>
      <c r="Z72" s="3">
        <v>0</v>
      </c>
      <c r="AA72" s="4">
        <f t="shared" si="1"/>
        <v>4216.5309999999999</v>
      </c>
    </row>
    <row r="73" spans="1:27" x14ac:dyDescent="0.25">
      <c r="A73" s="2">
        <v>43898</v>
      </c>
      <c r="B73" s="3">
        <v>148.37</v>
      </c>
      <c r="C73" s="3">
        <v>0</v>
      </c>
      <c r="D73" s="3">
        <v>146.59599999999995</v>
      </c>
      <c r="E73" s="3">
        <v>146.363</v>
      </c>
      <c r="F73" s="3">
        <v>148.20099999999988</v>
      </c>
      <c r="G73" s="3">
        <v>152.23000000000002</v>
      </c>
      <c r="H73" s="3">
        <v>158.63900000000004</v>
      </c>
      <c r="I73" s="3">
        <v>167.29999999999993</v>
      </c>
      <c r="J73" s="3">
        <v>178.51500000000001</v>
      </c>
      <c r="K73" s="3">
        <v>183.726</v>
      </c>
      <c r="L73" s="3">
        <v>182.54099999999997</v>
      </c>
      <c r="M73" s="3">
        <v>180.18899999999999</v>
      </c>
      <c r="N73" s="3">
        <v>178.09899999999999</v>
      </c>
      <c r="O73" s="3">
        <v>172.571</v>
      </c>
      <c r="P73" s="3">
        <v>168.71199999999996</v>
      </c>
      <c r="Q73" s="3">
        <v>167.87599999999998</v>
      </c>
      <c r="R73" s="3">
        <v>171.78700000000006</v>
      </c>
      <c r="S73" s="3">
        <v>179.78699999999998</v>
      </c>
      <c r="T73" s="3">
        <v>190.22399999999993</v>
      </c>
      <c r="U73" s="3">
        <v>196.209</v>
      </c>
      <c r="V73" s="3">
        <v>186.78899999999999</v>
      </c>
      <c r="W73" s="3">
        <v>171.89300000000003</v>
      </c>
      <c r="X73" s="3">
        <v>156.24699999999999</v>
      </c>
      <c r="Y73" s="3">
        <v>144.19900000000004</v>
      </c>
      <c r="Z73" s="3">
        <v>0</v>
      </c>
      <c r="AA73" s="4">
        <f t="shared" si="1"/>
        <v>3877.0629999999992</v>
      </c>
    </row>
    <row r="74" spans="1:27" x14ac:dyDescent="0.25">
      <c r="A74" s="2">
        <v>43899</v>
      </c>
      <c r="B74" s="3">
        <v>138.07900000000001</v>
      </c>
      <c r="C74" s="3">
        <v>134.97600000000006</v>
      </c>
      <c r="D74" s="3">
        <v>134.55700000000002</v>
      </c>
      <c r="E74" s="3">
        <v>135.73500000000001</v>
      </c>
      <c r="F74" s="3">
        <v>142.48899999999998</v>
      </c>
      <c r="G74" s="3">
        <v>156.97599999999994</v>
      </c>
      <c r="H74" s="3">
        <v>180.65300000000002</v>
      </c>
      <c r="I74" s="3">
        <v>192.57</v>
      </c>
      <c r="J74" s="3">
        <v>192.279</v>
      </c>
      <c r="K74" s="3">
        <v>194.37399999999997</v>
      </c>
      <c r="L74" s="3">
        <v>195.99700000000013</v>
      </c>
      <c r="M74" s="3">
        <v>193.97899999999996</v>
      </c>
      <c r="N74" s="3">
        <v>189.99299999999999</v>
      </c>
      <c r="O74" s="3">
        <v>182.29100000000005</v>
      </c>
      <c r="P74" s="3">
        <v>179.73899999999992</v>
      </c>
      <c r="Q74" s="3">
        <v>177.23699999999997</v>
      </c>
      <c r="R74" s="3">
        <v>178.64700000000002</v>
      </c>
      <c r="S74" s="3">
        <v>184.44699999999997</v>
      </c>
      <c r="T74" s="3">
        <v>191.86599999999996</v>
      </c>
      <c r="U74" s="3">
        <v>193.99599999999998</v>
      </c>
      <c r="V74" s="3">
        <v>184.83000000000004</v>
      </c>
      <c r="W74" s="3">
        <v>170.1100000000001</v>
      </c>
      <c r="X74" s="3">
        <v>156.47800000000007</v>
      </c>
      <c r="Y74" s="3">
        <v>145.62899999999996</v>
      </c>
      <c r="Z74" s="3">
        <v>0</v>
      </c>
      <c r="AA74" s="4">
        <f t="shared" si="1"/>
        <v>4127.9270000000006</v>
      </c>
    </row>
    <row r="75" spans="1:27" x14ac:dyDescent="0.25">
      <c r="A75" s="2">
        <v>43900</v>
      </c>
      <c r="B75" s="3">
        <v>138.52300000000002</v>
      </c>
      <c r="C75" s="3">
        <v>135.36800000000002</v>
      </c>
      <c r="D75" s="3">
        <v>135.78799999999993</v>
      </c>
      <c r="E75" s="3">
        <v>135.66799999999998</v>
      </c>
      <c r="F75" s="3">
        <v>141.55799999999996</v>
      </c>
      <c r="G75" s="3">
        <v>155.74499999999995</v>
      </c>
      <c r="H75" s="3">
        <v>179.16800000000006</v>
      </c>
      <c r="I75" s="3">
        <v>190.48000000000002</v>
      </c>
      <c r="J75" s="3">
        <v>194.70999999999998</v>
      </c>
      <c r="K75" s="3">
        <v>197.90699999999998</v>
      </c>
      <c r="L75" s="3">
        <v>197.93500000000003</v>
      </c>
      <c r="M75" s="3">
        <v>196.20199999999994</v>
      </c>
      <c r="N75" s="3">
        <v>193.56800000000004</v>
      </c>
      <c r="O75" s="3">
        <v>187.45399999999995</v>
      </c>
      <c r="P75" s="3">
        <v>183.71300000000008</v>
      </c>
      <c r="Q75" s="3">
        <v>185.0990000000001</v>
      </c>
      <c r="R75" s="3">
        <v>186.47199999999992</v>
      </c>
      <c r="S75" s="3">
        <v>190.70900000000006</v>
      </c>
      <c r="T75" s="3">
        <v>194.65699999999998</v>
      </c>
      <c r="U75" s="3">
        <v>195.62499999999997</v>
      </c>
      <c r="V75" s="3">
        <v>185.66399999999996</v>
      </c>
      <c r="W75" s="3">
        <v>170.14100000000005</v>
      </c>
      <c r="X75" s="3">
        <v>154.60599999999997</v>
      </c>
      <c r="Y75" s="3">
        <v>142.63699999999997</v>
      </c>
      <c r="Z75" s="3">
        <v>0</v>
      </c>
      <c r="AA75" s="4">
        <f t="shared" si="1"/>
        <v>4169.3969999999999</v>
      </c>
    </row>
    <row r="76" spans="1:27" x14ac:dyDescent="0.25">
      <c r="A76" s="2">
        <v>43901</v>
      </c>
      <c r="B76" s="3">
        <v>134.792</v>
      </c>
      <c r="C76" s="3">
        <v>131.91000000000005</v>
      </c>
      <c r="D76" s="3">
        <v>129.76299999999992</v>
      </c>
      <c r="E76" s="3">
        <v>130.88800000000003</v>
      </c>
      <c r="F76" s="3">
        <v>137.42799999999991</v>
      </c>
      <c r="G76" s="3">
        <v>152.904</v>
      </c>
      <c r="H76" s="3">
        <v>177.7880000000001</v>
      </c>
      <c r="I76" s="3">
        <v>188.94000000000005</v>
      </c>
      <c r="J76" s="3">
        <v>192.42599999999999</v>
      </c>
      <c r="K76" s="3">
        <v>192.19699999999995</v>
      </c>
      <c r="L76" s="3">
        <v>188.94199999999998</v>
      </c>
      <c r="M76" s="3">
        <v>183.97399999999996</v>
      </c>
      <c r="N76" s="3">
        <v>180.48899999999998</v>
      </c>
      <c r="O76" s="3">
        <v>178.50000000000003</v>
      </c>
      <c r="P76" s="3">
        <v>177.54700000000005</v>
      </c>
      <c r="Q76" s="3">
        <v>177.14100000000005</v>
      </c>
      <c r="R76" s="3">
        <v>179.34599999999998</v>
      </c>
      <c r="S76" s="3">
        <v>185.89500000000004</v>
      </c>
      <c r="T76" s="3">
        <v>193.77000000000004</v>
      </c>
      <c r="U76" s="3">
        <v>196.72699999999998</v>
      </c>
      <c r="V76" s="3">
        <v>187.95199999999994</v>
      </c>
      <c r="W76" s="3">
        <v>173.46600000000001</v>
      </c>
      <c r="X76" s="3">
        <v>158.84999999999997</v>
      </c>
      <c r="Y76" s="3">
        <v>147.95299999999997</v>
      </c>
      <c r="Z76" s="3">
        <v>0</v>
      </c>
      <c r="AA76" s="4">
        <f t="shared" si="1"/>
        <v>4079.5879999999993</v>
      </c>
    </row>
    <row r="77" spans="1:27" x14ac:dyDescent="0.25">
      <c r="A77" s="2">
        <v>43902</v>
      </c>
      <c r="B77" s="3">
        <v>141.50100000000006</v>
      </c>
      <c r="C77" s="3">
        <v>138.35200000000003</v>
      </c>
      <c r="D77" s="3">
        <v>138.25900000000001</v>
      </c>
      <c r="E77" s="3">
        <v>140.13499999999993</v>
      </c>
      <c r="F77" s="3">
        <v>147.33000000000007</v>
      </c>
      <c r="G77" s="3">
        <v>162.45100000000011</v>
      </c>
      <c r="H77" s="3">
        <v>186.50499999999997</v>
      </c>
      <c r="I77" s="3">
        <v>196.58500000000001</v>
      </c>
      <c r="J77" s="3">
        <v>199.12799999999993</v>
      </c>
      <c r="K77" s="3">
        <v>198.12899999999991</v>
      </c>
      <c r="L77" s="3">
        <v>196.84099999999998</v>
      </c>
      <c r="M77" s="3">
        <v>194.58100000000002</v>
      </c>
      <c r="N77" s="3">
        <v>190.05200000000002</v>
      </c>
      <c r="O77" s="3">
        <v>185.15899999999999</v>
      </c>
      <c r="P77" s="3">
        <v>183.37800000000004</v>
      </c>
      <c r="Q77" s="3">
        <v>183.71100000000001</v>
      </c>
      <c r="R77" s="3">
        <v>187.363</v>
      </c>
      <c r="S77" s="3">
        <v>192.88500000000005</v>
      </c>
      <c r="T77" s="3">
        <v>196.83299999999997</v>
      </c>
      <c r="U77" s="3">
        <v>199.16000000000003</v>
      </c>
      <c r="V77" s="3">
        <v>191.81799999999998</v>
      </c>
      <c r="W77" s="3">
        <v>178.38400000000004</v>
      </c>
      <c r="X77" s="3">
        <v>162.38300000000004</v>
      </c>
      <c r="Y77" s="3">
        <v>150.05699999999996</v>
      </c>
      <c r="Z77" s="3">
        <v>0</v>
      </c>
      <c r="AA77" s="4">
        <f t="shared" si="1"/>
        <v>4240.9800000000005</v>
      </c>
    </row>
    <row r="78" spans="1:27" x14ac:dyDescent="0.25">
      <c r="A78" s="2">
        <v>43903</v>
      </c>
      <c r="B78" s="3">
        <v>142.893</v>
      </c>
      <c r="C78" s="3">
        <v>139.58600000000004</v>
      </c>
      <c r="D78" s="3">
        <v>137.982</v>
      </c>
      <c r="E78" s="3">
        <v>138.35099999999994</v>
      </c>
      <c r="F78" s="3">
        <v>143.37100000000007</v>
      </c>
      <c r="G78" s="3">
        <v>156.85999999999999</v>
      </c>
      <c r="H78" s="3">
        <v>178.70500000000004</v>
      </c>
      <c r="I78" s="3">
        <v>191.94000000000008</v>
      </c>
      <c r="J78" s="3">
        <v>197.28599999999994</v>
      </c>
      <c r="K78" s="3">
        <v>201.11400000000003</v>
      </c>
      <c r="L78" s="3">
        <v>203.06799999999998</v>
      </c>
      <c r="M78" s="3">
        <v>200.89800000000008</v>
      </c>
      <c r="N78" s="3">
        <v>200.39699999999999</v>
      </c>
      <c r="O78" s="3">
        <v>197.548</v>
      </c>
      <c r="P78" s="3">
        <v>193.81599999999997</v>
      </c>
      <c r="Q78" s="3">
        <v>194.29499999999996</v>
      </c>
      <c r="R78" s="3">
        <v>194.35099999999989</v>
      </c>
      <c r="S78" s="3">
        <v>195.26100000000002</v>
      </c>
      <c r="T78" s="3">
        <v>192.90299999999996</v>
      </c>
      <c r="U78" s="3">
        <v>189.28800000000004</v>
      </c>
      <c r="V78" s="3">
        <v>179.87</v>
      </c>
      <c r="W78" s="3">
        <v>168.59100000000004</v>
      </c>
      <c r="X78" s="3">
        <v>156.45000000000005</v>
      </c>
      <c r="Y78" s="3">
        <v>143.83399999999995</v>
      </c>
      <c r="Z78" s="3">
        <v>0</v>
      </c>
      <c r="AA78" s="4">
        <f t="shared" si="1"/>
        <v>4238.6579999999994</v>
      </c>
    </row>
    <row r="79" spans="1:27" x14ac:dyDescent="0.25">
      <c r="A79" s="2">
        <v>43904</v>
      </c>
      <c r="B79" s="3">
        <v>136.97699999999998</v>
      </c>
      <c r="C79" s="3">
        <v>133.15499999999986</v>
      </c>
      <c r="D79" s="3">
        <v>130.63399999999999</v>
      </c>
      <c r="E79" s="3">
        <v>132.15100000000001</v>
      </c>
      <c r="F79" s="3">
        <v>134.18700000000007</v>
      </c>
      <c r="G79" s="3">
        <v>140.01099999999991</v>
      </c>
      <c r="H79" s="3">
        <v>149.43799999999999</v>
      </c>
      <c r="I79" s="3">
        <v>162.12499999999994</v>
      </c>
      <c r="J79" s="3">
        <v>174.47000000000003</v>
      </c>
      <c r="K79" s="3">
        <v>180.54899999999998</v>
      </c>
      <c r="L79" s="3">
        <v>182.28100000000006</v>
      </c>
      <c r="M79" s="3">
        <v>179.79300000000006</v>
      </c>
      <c r="N79" s="3">
        <v>173.86900000000009</v>
      </c>
      <c r="O79" s="3">
        <v>169.65100000000001</v>
      </c>
      <c r="P79" s="3">
        <v>166.11699999999996</v>
      </c>
      <c r="Q79" s="3">
        <v>164.96499999999997</v>
      </c>
      <c r="R79" s="3">
        <v>168.58400000000017</v>
      </c>
      <c r="S79" s="3">
        <v>174.77100000000002</v>
      </c>
      <c r="T79" s="3">
        <v>181.27800000000002</v>
      </c>
      <c r="U79" s="3">
        <v>186.7770000000001</v>
      </c>
      <c r="V79" s="3">
        <v>179.44600000000008</v>
      </c>
      <c r="W79" s="3">
        <v>166.63000000000005</v>
      </c>
      <c r="X79" s="3">
        <v>155.1149999999999</v>
      </c>
      <c r="Y79" s="3">
        <v>145.07900000000004</v>
      </c>
      <c r="Z79" s="3">
        <v>0</v>
      </c>
      <c r="AA79" s="4">
        <f t="shared" si="1"/>
        <v>3868.0530000000012</v>
      </c>
    </row>
    <row r="80" spans="1:27" x14ac:dyDescent="0.25">
      <c r="A80" s="2">
        <v>43905</v>
      </c>
      <c r="B80" s="3">
        <v>138.78900000000013</v>
      </c>
      <c r="C80" s="3">
        <v>136.2580000000001</v>
      </c>
      <c r="D80" s="3">
        <v>134.869</v>
      </c>
      <c r="E80" s="3">
        <v>135.9679999999999</v>
      </c>
      <c r="F80" s="3">
        <v>139.90300000000008</v>
      </c>
      <c r="G80" s="3">
        <v>145.42599999999987</v>
      </c>
      <c r="H80" s="3">
        <v>154.25899999999999</v>
      </c>
      <c r="I80" s="3">
        <v>165.18499999999992</v>
      </c>
      <c r="J80" s="3">
        <v>177.74499999999998</v>
      </c>
      <c r="K80" s="3">
        <v>185.96699999999993</v>
      </c>
      <c r="L80" s="3">
        <v>187.786</v>
      </c>
      <c r="M80" s="3">
        <v>188.39500000000007</v>
      </c>
      <c r="N80" s="3">
        <v>184.29100000000005</v>
      </c>
      <c r="O80" s="3">
        <v>178.24100000000001</v>
      </c>
      <c r="P80" s="3">
        <v>173.60399999999998</v>
      </c>
      <c r="Q80" s="3">
        <v>173.28499999999991</v>
      </c>
      <c r="R80" s="3">
        <v>178.14599999999999</v>
      </c>
      <c r="S80" s="3">
        <v>187.18600000000006</v>
      </c>
      <c r="T80" s="3">
        <v>193.81900000000002</v>
      </c>
      <c r="U80" s="3">
        <v>199.21199999999982</v>
      </c>
      <c r="V80" s="3">
        <v>190.83700000000002</v>
      </c>
      <c r="W80" s="3">
        <v>177.75300000000007</v>
      </c>
      <c r="X80" s="3">
        <v>164.14100000000002</v>
      </c>
      <c r="Y80" s="3">
        <v>154.23699999999997</v>
      </c>
      <c r="Z80" s="3">
        <v>0</v>
      </c>
      <c r="AA80" s="4">
        <f t="shared" si="1"/>
        <v>4045.3020000000001</v>
      </c>
    </row>
    <row r="81" spans="1:27" x14ac:dyDescent="0.25">
      <c r="A81" s="2">
        <v>43906</v>
      </c>
      <c r="B81" s="3">
        <v>148.23699999999997</v>
      </c>
      <c r="C81" s="3">
        <v>146.71099999999996</v>
      </c>
      <c r="D81" s="3">
        <v>147.39100000000002</v>
      </c>
      <c r="E81" s="3">
        <v>149.74199999999996</v>
      </c>
      <c r="F81" s="3">
        <v>156.62400000000002</v>
      </c>
      <c r="G81" s="3">
        <v>169.69399999999999</v>
      </c>
      <c r="H81" s="3">
        <v>189.87700000000001</v>
      </c>
      <c r="I81" s="3">
        <v>201.79499999999999</v>
      </c>
      <c r="J81" s="3">
        <v>204.38699999999992</v>
      </c>
      <c r="K81" s="3">
        <v>204.67099999999996</v>
      </c>
      <c r="L81" s="3">
        <v>203.34199999999998</v>
      </c>
      <c r="M81" s="3">
        <v>200.12599999999998</v>
      </c>
      <c r="N81" s="3">
        <v>199.25300000000001</v>
      </c>
      <c r="O81" s="3">
        <v>195.94499999999999</v>
      </c>
      <c r="P81" s="3">
        <v>193.34000000000003</v>
      </c>
      <c r="Q81" s="3">
        <v>188.49099999999999</v>
      </c>
      <c r="R81" s="3">
        <v>188.18099999999998</v>
      </c>
      <c r="S81" s="3">
        <v>192.49100000000004</v>
      </c>
      <c r="T81" s="3">
        <v>199.17100000000005</v>
      </c>
      <c r="U81" s="3">
        <v>203.85199999999992</v>
      </c>
      <c r="V81" s="3">
        <v>194.12499999999994</v>
      </c>
      <c r="W81" s="3">
        <v>180.65899999999993</v>
      </c>
      <c r="X81" s="3">
        <v>166.16699999999992</v>
      </c>
      <c r="Y81" s="3">
        <v>155.22299999999993</v>
      </c>
      <c r="Z81" s="3">
        <v>0</v>
      </c>
      <c r="AA81" s="4">
        <f t="shared" si="1"/>
        <v>4379.4949999999999</v>
      </c>
    </row>
    <row r="82" spans="1:27" x14ac:dyDescent="0.25">
      <c r="A82" s="2">
        <v>43907</v>
      </c>
      <c r="B82" s="3">
        <v>148.435</v>
      </c>
      <c r="C82" s="3">
        <v>145.19399999999996</v>
      </c>
      <c r="D82" s="3">
        <v>144.476</v>
      </c>
      <c r="E82" s="3">
        <v>146.02499999999992</v>
      </c>
      <c r="F82" s="3">
        <v>151.01499999999999</v>
      </c>
      <c r="G82" s="3">
        <v>162.67199999999994</v>
      </c>
      <c r="H82" s="3">
        <v>179.15799999999996</v>
      </c>
      <c r="I82" s="3">
        <v>189.95600000000002</v>
      </c>
      <c r="J82" s="3">
        <v>197.07199999999997</v>
      </c>
      <c r="K82" s="3">
        <v>201.10100000000006</v>
      </c>
      <c r="L82" s="3">
        <v>204.97200000000004</v>
      </c>
      <c r="M82" s="3">
        <v>207.03499999999997</v>
      </c>
      <c r="N82" s="3">
        <v>208.56899999999996</v>
      </c>
      <c r="O82" s="3">
        <v>207.56699999999995</v>
      </c>
      <c r="P82" s="3">
        <v>204.26200000000006</v>
      </c>
      <c r="Q82" s="3">
        <v>202.88100000000009</v>
      </c>
      <c r="R82" s="3">
        <v>202.19400000000005</v>
      </c>
      <c r="S82" s="3">
        <v>204.42500000000007</v>
      </c>
      <c r="T82" s="3">
        <v>202.90499999999992</v>
      </c>
      <c r="U82" s="3">
        <v>198.06099999999998</v>
      </c>
      <c r="V82" s="3">
        <v>185.65500000000003</v>
      </c>
      <c r="W82" s="3">
        <v>171.12699999999995</v>
      </c>
      <c r="X82" s="3">
        <v>157.19900000000007</v>
      </c>
      <c r="Y82" s="3">
        <v>146.82999999999996</v>
      </c>
      <c r="Z82" s="3">
        <v>0</v>
      </c>
      <c r="AA82" s="4">
        <f t="shared" si="1"/>
        <v>4368.7860000000001</v>
      </c>
    </row>
    <row r="83" spans="1:27" x14ac:dyDescent="0.25">
      <c r="A83" s="2">
        <v>43908</v>
      </c>
      <c r="B83" s="3">
        <v>141.48299999999995</v>
      </c>
      <c r="C83" s="3">
        <v>138.55899999999997</v>
      </c>
      <c r="D83" s="3">
        <v>136.53999999999996</v>
      </c>
      <c r="E83" s="3">
        <v>138.05400000000003</v>
      </c>
      <c r="F83" s="3">
        <v>144.73899999999995</v>
      </c>
      <c r="G83" s="3">
        <v>157.56300000000002</v>
      </c>
      <c r="H83" s="3">
        <v>174.39399999999998</v>
      </c>
      <c r="I83" s="3">
        <v>184.304</v>
      </c>
      <c r="J83" s="3">
        <v>188.30600000000007</v>
      </c>
      <c r="K83" s="3">
        <v>189.423</v>
      </c>
      <c r="L83" s="3">
        <v>189.411</v>
      </c>
      <c r="M83" s="3">
        <v>187.05199999999999</v>
      </c>
      <c r="N83" s="3">
        <v>184.58300000000003</v>
      </c>
      <c r="O83" s="3">
        <v>180.161</v>
      </c>
      <c r="P83" s="3">
        <v>176.24600000000004</v>
      </c>
      <c r="Q83" s="3">
        <v>173.97100000000006</v>
      </c>
      <c r="R83" s="3">
        <v>175.85999999999999</v>
      </c>
      <c r="S83" s="3">
        <v>182.23999999999998</v>
      </c>
      <c r="T83" s="3">
        <v>188.28599999999994</v>
      </c>
      <c r="U83" s="3">
        <v>192.38100000000009</v>
      </c>
      <c r="V83" s="3">
        <v>182.16200000000006</v>
      </c>
      <c r="W83" s="3">
        <v>170.666</v>
      </c>
      <c r="X83" s="3">
        <v>157.96300000000002</v>
      </c>
      <c r="Y83" s="3">
        <v>147.80500000000001</v>
      </c>
      <c r="Z83" s="3">
        <v>0</v>
      </c>
      <c r="AA83" s="4">
        <f t="shared" si="1"/>
        <v>4082.152000000001</v>
      </c>
    </row>
    <row r="84" spans="1:27" x14ac:dyDescent="0.25">
      <c r="A84" s="2">
        <v>43909</v>
      </c>
      <c r="B84" s="3">
        <v>141.398</v>
      </c>
      <c r="C84" s="3">
        <v>137.62699999999995</v>
      </c>
      <c r="D84" s="3">
        <v>136.79900000000004</v>
      </c>
      <c r="E84" s="3">
        <v>136.81600000000003</v>
      </c>
      <c r="F84" s="3">
        <v>142.02399999999994</v>
      </c>
      <c r="G84" s="3">
        <v>153.21199999999996</v>
      </c>
      <c r="H84" s="3">
        <v>169.46299999999997</v>
      </c>
      <c r="I84" s="3">
        <v>180.72699999999998</v>
      </c>
      <c r="J84" s="3">
        <v>187.80599999999998</v>
      </c>
      <c r="K84" s="3">
        <v>188.55699999999999</v>
      </c>
      <c r="L84" s="3">
        <v>191.25899999999999</v>
      </c>
      <c r="M84" s="3">
        <v>192.89700000000016</v>
      </c>
      <c r="N84" s="3">
        <v>193.12000000000006</v>
      </c>
      <c r="O84" s="3">
        <v>192.20399999999998</v>
      </c>
      <c r="P84" s="3">
        <v>189.03199999999998</v>
      </c>
      <c r="Q84" s="3">
        <v>188.63499999999993</v>
      </c>
      <c r="R84" s="3">
        <v>191.26900000000001</v>
      </c>
      <c r="S84" s="3">
        <v>193.68599999999998</v>
      </c>
      <c r="T84" s="3">
        <v>194.48899999999998</v>
      </c>
      <c r="U84" s="3">
        <v>192.14100000000002</v>
      </c>
      <c r="V84" s="3">
        <v>181.11900000000003</v>
      </c>
      <c r="W84" s="3">
        <v>168.07999999999998</v>
      </c>
      <c r="X84" s="3">
        <v>154.71799999999999</v>
      </c>
      <c r="Y84" s="3">
        <v>144.51099999999997</v>
      </c>
      <c r="Z84" s="3">
        <v>0</v>
      </c>
      <c r="AA84" s="4">
        <f t="shared" si="1"/>
        <v>4141.5889999999999</v>
      </c>
    </row>
    <row r="85" spans="1:27" x14ac:dyDescent="0.25">
      <c r="A85" s="2">
        <v>43910</v>
      </c>
      <c r="B85" s="3">
        <v>137.483</v>
      </c>
      <c r="C85" s="3">
        <v>134.22800000000007</v>
      </c>
      <c r="D85" s="3">
        <v>133.23099999999997</v>
      </c>
      <c r="E85" s="3">
        <v>133.35900000000001</v>
      </c>
      <c r="F85" s="3">
        <v>137.70300000000009</v>
      </c>
      <c r="G85" s="3">
        <v>147.57100000000008</v>
      </c>
      <c r="H85" s="3">
        <v>161.70300000000003</v>
      </c>
      <c r="I85" s="3">
        <v>174.71599999999995</v>
      </c>
      <c r="J85" s="3">
        <v>184.11199999999997</v>
      </c>
      <c r="K85" s="3">
        <v>188.37799999999996</v>
      </c>
      <c r="L85" s="3">
        <v>191.92999999999995</v>
      </c>
      <c r="M85" s="3">
        <v>192.483</v>
      </c>
      <c r="N85" s="3">
        <v>191.14999999999998</v>
      </c>
      <c r="O85" s="3">
        <v>188.66099999999994</v>
      </c>
      <c r="P85" s="3">
        <v>186.36599999999999</v>
      </c>
      <c r="Q85" s="3">
        <v>184.84199999999996</v>
      </c>
      <c r="R85" s="3">
        <v>185.23699999999997</v>
      </c>
      <c r="S85" s="3">
        <v>187.52099999999996</v>
      </c>
      <c r="T85" s="3">
        <v>185.34200000000004</v>
      </c>
      <c r="U85" s="3">
        <v>181.74899999999991</v>
      </c>
      <c r="V85" s="3">
        <v>170.6699999999999</v>
      </c>
      <c r="W85" s="3">
        <v>157.42899999999997</v>
      </c>
      <c r="X85" s="3">
        <v>145.84899999999999</v>
      </c>
      <c r="Y85" s="3">
        <v>135.26500000000004</v>
      </c>
      <c r="Z85" s="3">
        <v>0</v>
      </c>
      <c r="AA85" s="4">
        <f t="shared" si="1"/>
        <v>4016.9780000000001</v>
      </c>
    </row>
    <row r="86" spans="1:27" x14ac:dyDescent="0.25">
      <c r="A86" s="2">
        <v>43911</v>
      </c>
      <c r="B86" s="3">
        <v>128.52200000000008</v>
      </c>
      <c r="C86" s="3">
        <v>124.87699999999998</v>
      </c>
      <c r="D86" s="3">
        <v>124.05100000000002</v>
      </c>
      <c r="E86" s="3">
        <v>125.30599999999998</v>
      </c>
      <c r="F86" s="3">
        <v>129.28699999999995</v>
      </c>
      <c r="G86" s="3">
        <v>136.86399999999986</v>
      </c>
      <c r="H86" s="3">
        <v>146.96699999999993</v>
      </c>
      <c r="I86" s="3">
        <v>157.35300000000007</v>
      </c>
      <c r="J86" s="3">
        <v>166.66999999999996</v>
      </c>
      <c r="K86" s="3">
        <v>172.7519999999999</v>
      </c>
      <c r="L86" s="3">
        <v>173.97499999999994</v>
      </c>
      <c r="M86" s="3">
        <v>175.54199999999997</v>
      </c>
      <c r="N86" s="3">
        <v>174.14599999999993</v>
      </c>
      <c r="O86" s="3">
        <v>168.72700000000006</v>
      </c>
      <c r="P86" s="3">
        <v>164.63900000000012</v>
      </c>
      <c r="Q86" s="3">
        <v>164.56399999999996</v>
      </c>
      <c r="R86" s="3">
        <v>170.33299999999994</v>
      </c>
      <c r="S86" s="3">
        <v>177.86300000000003</v>
      </c>
      <c r="T86" s="3">
        <v>182.39999999999995</v>
      </c>
      <c r="U86" s="3">
        <v>187.68900000000002</v>
      </c>
      <c r="V86" s="3">
        <v>179.6760000000001</v>
      </c>
      <c r="W86" s="3">
        <v>169.98399999999998</v>
      </c>
      <c r="X86" s="3">
        <v>159.96000000000004</v>
      </c>
      <c r="Y86" s="3">
        <v>151.84999999999997</v>
      </c>
      <c r="Z86" s="3">
        <v>0</v>
      </c>
      <c r="AA86" s="4">
        <f t="shared" si="1"/>
        <v>3813.9969999999994</v>
      </c>
    </row>
    <row r="87" spans="1:27" x14ac:dyDescent="0.25">
      <c r="A87" s="2">
        <v>43912</v>
      </c>
      <c r="B87" s="3">
        <v>145.42200000000005</v>
      </c>
      <c r="C87" s="3">
        <v>142.315</v>
      </c>
      <c r="D87" s="3">
        <v>142.56700000000001</v>
      </c>
      <c r="E87" s="3">
        <v>143.911</v>
      </c>
      <c r="F87" s="3">
        <v>147.08799999999997</v>
      </c>
      <c r="G87" s="3">
        <v>152.19200000000004</v>
      </c>
      <c r="H87" s="3">
        <v>159.82</v>
      </c>
      <c r="I87" s="3">
        <v>169.13</v>
      </c>
      <c r="J87" s="3">
        <v>178.3239999999999</v>
      </c>
      <c r="K87" s="3">
        <v>184.41800000000003</v>
      </c>
      <c r="L87" s="3">
        <v>187.46199999999993</v>
      </c>
      <c r="M87" s="3">
        <v>188.08400000000006</v>
      </c>
      <c r="N87" s="3">
        <v>185.61600000000001</v>
      </c>
      <c r="O87" s="3">
        <v>179.53800000000004</v>
      </c>
      <c r="P87" s="3">
        <v>174.54300000000001</v>
      </c>
      <c r="Q87" s="3">
        <v>173.64399999999998</v>
      </c>
      <c r="R87" s="3">
        <v>178.34000000000003</v>
      </c>
      <c r="S87" s="3">
        <v>185.69200000000001</v>
      </c>
      <c r="T87" s="3">
        <v>188.928</v>
      </c>
      <c r="U87" s="3">
        <v>194.91000000000003</v>
      </c>
      <c r="V87" s="3">
        <v>186.09399999999999</v>
      </c>
      <c r="W87" s="3">
        <v>174.48500000000001</v>
      </c>
      <c r="X87" s="3">
        <v>163.18200000000002</v>
      </c>
      <c r="Y87" s="3">
        <v>155.30699999999996</v>
      </c>
      <c r="Z87" s="3">
        <v>0</v>
      </c>
      <c r="AA87" s="4">
        <f t="shared" si="1"/>
        <v>4081.0119999999997</v>
      </c>
    </row>
    <row r="88" spans="1:27" x14ac:dyDescent="0.25">
      <c r="A88" s="2">
        <v>43913</v>
      </c>
      <c r="B88" s="3">
        <v>149.83400000000003</v>
      </c>
      <c r="C88" s="3">
        <v>148.34699999999998</v>
      </c>
      <c r="D88" s="3">
        <v>148.30299999999994</v>
      </c>
      <c r="E88" s="3">
        <v>150.476</v>
      </c>
      <c r="F88" s="3">
        <v>157.27699999999999</v>
      </c>
      <c r="G88" s="3">
        <v>169.828</v>
      </c>
      <c r="H88" s="3">
        <v>184.48399999999998</v>
      </c>
      <c r="I88" s="3">
        <v>195.51800000000003</v>
      </c>
      <c r="J88" s="3">
        <v>201.08200000000005</v>
      </c>
      <c r="K88" s="3">
        <v>200.30599999999993</v>
      </c>
      <c r="L88" s="3">
        <v>201.89299999999997</v>
      </c>
      <c r="M88" s="3">
        <v>200.26400000000001</v>
      </c>
      <c r="N88" s="3">
        <v>197.28300000000007</v>
      </c>
      <c r="O88" s="3">
        <v>192.69000000000008</v>
      </c>
      <c r="P88" s="3">
        <v>188.08999999999995</v>
      </c>
      <c r="Q88" s="3">
        <v>188.36399999999995</v>
      </c>
      <c r="R88" s="3">
        <v>192.82399999999998</v>
      </c>
      <c r="S88" s="3">
        <v>200.18000000000009</v>
      </c>
      <c r="T88" s="3">
        <v>199.22399999999996</v>
      </c>
      <c r="U88" s="3">
        <v>195.928</v>
      </c>
      <c r="V88" s="3">
        <v>184.08199999999999</v>
      </c>
      <c r="W88" s="3">
        <v>170.57499999999993</v>
      </c>
      <c r="X88" s="3">
        <v>158.61300000000006</v>
      </c>
      <c r="Y88" s="3">
        <v>148.32699999999997</v>
      </c>
      <c r="Z88" s="3">
        <v>0</v>
      </c>
      <c r="AA88" s="4">
        <f t="shared" si="1"/>
        <v>4323.7920000000004</v>
      </c>
    </row>
    <row r="89" spans="1:27" x14ac:dyDescent="0.25">
      <c r="A89" s="2">
        <v>43914</v>
      </c>
      <c r="B89" s="3">
        <v>141.797</v>
      </c>
      <c r="C89" s="3">
        <v>139.12900000000002</v>
      </c>
      <c r="D89" s="3">
        <v>138.61700000000002</v>
      </c>
      <c r="E89" s="3">
        <v>139.94199999999992</v>
      </c>
      <c r="F89" s="3">
        <v>144.601</v>
      </c>
      <c r="G89" s="3">
        <v>155.25100000000006</v>
      </c>
      <c r="H89" s="3">
        <v>169.81300000000005</v>
      </c>
      <c r="I89" s="3">
        <v>179.70100000000002</v>
      </c>
      <c r="J89" s="3">
        <v>188.10599999999994</v>
      </c>
      <c r="K89" s="3">
        <v>189.91000000000003</v>
      </c>
      <c r="L89" s="3">
        <v>189.71899999999999</v>
      </c>
      <c r="M89" s="3">
        <v>188.08299999999994</v>
      </c>
      <c r="N89" s="3">
        <v>187.49</v>
      </c>
      <c r="O89" s="3">
        <v>184.44499999999999</v>
      </c>
      <c r="P89" s="3">
        <v>181.19899999999996</v>
      </c>
      <c r="Q89" s="3">
        <v>177.83099999999996</v>
      </c>
      <c r="R89" s="3">
        <v>178.48000000000005</v>
      </c>
      <c r="S89" s="3">
        <v>185.3009999999999</v>
      </c>
      <c r="T89" s="3">
        <v>188.10600000000002</v>
      </c>
      <c r="U89" s="3">
        <v>189.23200000000006</v>
      </c>
      <c r="V89" s="3">
        <v>179.05100000000004</v>
      </c>
      <c r="W89" s="3">
        <v>165.8850000000001</v>
      </c>
      <c r="X89" s="3">
        <v>153.71699999999993</v>
      </c>
      <c r="Y89" s="3">
        <v>144.70499999999996</v>
      </c>
      <c r="Z89" s="3">
        <v>0</v>
      </c>
      <c r="AA89" s="4">
        <f t="shared" si="1"/>
        <v>4080.1110000000008</v>
      </c>
    </row>
    <row r="90" spans="1:27" x14ac:dyDescent="0.25">
      <c r="A90" s="2">
        <v>43915</v>
      </c>
      <c r="B90" s="3">
        <v>139.69399999999996</v>
      </c>
      <c r="C90" s="3">
        <v>137.88800000000003</v>
      </c>
      <c r="D90" s="3">
        <v>137.245</v>
      </c>
      <c r="E90" s="3">
        <v>138.97600000000003</v>
      </c>
      <c r="F90" s="3">
        <v>144.93900000000002</v>
      </c>
      <c r="G90" s="3">
        <v>156.53199999999998</v>
      </c>
      <c r="H90" s="3">
        <v>172.35199999999998</v>
      </c>
      <c r="I90" s="3">
        <v>182.31799999999998</v>
      </c>
      <c r="J90" s="3">
        <v>188.01799999999997</v>
      </c>
      <c r="K90" s="3">
        <v>188.54899999999998</v>
      </c>
      <c r="L90" s="3">
        <v>185.048</v>
      </c>
      <c r="M90" s="3">
        <v>181.64900000000006</v>
      </c>
      <c r="N90" s="3">
        <v>179.33099999999996</v>
      </c>
      <c r="O90" s="3">
        <v>174.77399999999994</v>
      </c>
      <c r="P90" s="3">
        <v>171.33499999999992</v>
      </c>
      <c r="Q90" s="3">
        <v>169.54599999999999</v>
      </c>
      <c r="R90" s="3">
        <v>172.733</v>
      </c>
      <c r="S90" s="3">
        <v>178.90499999999997</v>
      </c>
      <c r="T90" s="3">
        <v>181.55299999999997</v>
      </c>
      <c r="U90" s="3">
        <v>186.75000000000006</v>
      </c>
      <c r="V90" s="3">
        <v>177.47800000000007</v>
      </c>
      <c r="W90" s="3">
        <v>164.35399999999998</v>
      </c>
      <c r="X90" s="3">
        <v>151.18200000000007</v>
      </c>
      <c r="Y90" s="3">
        <v>142.30599999999993</v>
      </c>
      <c r="Z90" s="3">
        <v>0</v>
      </c>
      <c r="AA90" s="4">
        <f t="shared" si="1"/>
        <v>4003.4549999999995</v>
      </c>
    </row>
    <row r="91" spans="1:27" x14ac:dyDescent="0.25">
      <c r="A91" s="2">
        <v>43916</v>
      </c>
      <c r="B91" s="3">
        <v>135.49399999999997</v>
      </c>
      <c r="C91" s="3">
        <v>133.37299999999999</v>
      </c>
      <c r="D91" s="3">
        <v>133.179</v>
      </c>
      <c r="E91" s="3">
        <v>134.31700000000001</v>
      </c>
      <c r="F91" s="3">
        <v>139.76399999999995</v>
      </c>
      <c r="G91" s="3">
        <v>151.76600000000002</v>
      </c>
      <c r="H91" s="3">
        <v>166.91500000000002</v>
      </c>
      <c r="I91" s="3">
        <v>178.41799999999998</v>
      </c>
      <c r="J91" s="3">
        <v>187.35000000000002</v>
      </c>
      <c r="K91" s="3">
        <v>187.43099999999998</v>
      </c>
      <c r="L91" s="3">
        <v>185.155</v>
      </c>
      <c r="M91" s="3">
        <v>180.23200000000003</v>
      </c>
      <c r="N91" s="3">
        <v>175.92900000000003</v>
      </c>
      <c r="O91" s="3">
        <v>171.374</v>
      </c>
      <c r="P91" s="3">
        <v>166.03400000000005</v>
      </c>
      <c r="Q91" s="3">
        <v>163.74599999999998</v>
      </c>
      <c r="R91" s="3">
        <v>165.40100000000001</v>
      </c>
      <c r="S91" s="3">
        <v>171.81199999999998</v>
      </c>
      <c r="T91" s="3">
        <v>175.32600000000002</v>
      </c>
      <c r="U91" s="3">
        <v>180.13400000000004</v>
      </c>
      <c r="V91" s="3">
        <v>171.7120000000001</v>
      </c>
      <c r="W91" s="3">
        <v>159.64500000000004</v>
      </c>
      <c r="X91" s="3">
        <v>148.57100000000005</v>
      </c>
      <c r="Y91" s="3">
        <v>139.46699999999998</v>
      </c>
      <c r="Z91" s="3">
        <v>0</v>
      </c>
      <c r="AA91" s="4">
        <f t="shared" si="1"/>
        <v>3902.5449999999996</v>
      </c>
    </row>
    <row r="92" spans="1:27" x14ac:dyDescent="0.25">
      <c r="A92" s="2">
        <v>43917</v>
      </c>
      <c r="B92" s="3">
        <v>133.79899999999995</v>
      </c>
      <c r="C92" s="3">
        <v>131.39399999999998</v>
      </c>
      <c r="D92" s="3">
        <v>130.76399999999995</v>
      </c>
      <c r="E92" s="3">
        <v>130.91199999999998</v>
      </c>
      <c r="F92" s="3">
        <v>136.04100000000003</v>
      </c>
      <c r="G92" s="3">
        <v>146.26799999999997</v>
      </c>
      <c r="H92" s="3">
        <v>159.86799999999997</v>
      </c>
      <c r="I92" s="3">
        <v>169.71699999999996</v>
      </c>
      <c r="J92" s="3">
        <v>180.54399999999998</v>
      </c>
      <c r="K92" s="3">
        <v>186.58100000000002</v>
      </c>
      <c r="L92" s="3">
        <v>184.80800000000005</v>
      </c>
      <c r="M92" s="3">
        <v>188.048</v>
      </c>
      <c r="N92" s="3">
        <v>178.47100000000003</v>
      </c>
      <c r="O92" s="3">
        <v>174.87299999999996</v>
      </c>
      <c r="P92" s="3">
        <v>173.57599999999996</v>
      </c>
      <c r="Q92" s="3">
        <v>171.8240000000001</v>
      </c>
      <c r="R92" s="3">
        <v>174.94799999999998</v>
      </c>
      <c r="S92" s="3">
        <v>179.89999999999989</v>
      </c>
      <c r="T92" s="3">
        <v>179.53299999999996</v>
      </c>
      <c r="U92" s="3">
        <v>180.03999999999996</v>
      </c>
      <c r="V92" s="3">
        <v>171.00099999999995</v>
      </c>
      <c r="W92" s="3">
        <v>158.48699999999997</v>
      </c>
      <c r="X92" s="3">
        <v>147.25300000000007</v>
      </c>
      <c r="Y92" s="3">
        <v>138.20600000000002</v>
      </c>
      <c r="Z92" s="3">
        <v>0</v>
      </c>
      <c r="AA92" s="4">
        <f t="shared" si="1"/>
        <v>3906.8560000000002</v>
      </c>
    </row>
    <row r="93" spans="1:27" x14ac:dyDescent="0.25">
      <c r="A93" s="2">
        <v>43918</v>
      </c>
      <c r="B93" s="3">
        <v>133.40699999999998</v>
      </c>
      <c r="C93" s="3">
        <v>130.00600000000003</v>
      </c>
      <c r="D93" s="3">
        <v>129.78999999999996</v>
      </c>
      <c r="E93" s="3">
        <v>129.78100000000009</v>
      </c>
      <c r="F93" s="3">
        <v>133.92399999999992</v>
      </c>
      <c r="G93" s="3">
        <v>140.33899999999991</v>
      </c>
      <c r="H93" s="3">
        <v>148.81700000000009</v>
      </c>
      <c r="I93" s="3">
        <v>154.411</v>
      </c>
      <c r="J93" s="3">
        <v>162.06799999999998</v>
      </c>
      <c r="K93" s="3">
        <v>164.65600000000001</v>
      </c>
      <c r="L93" s="3">
        <v>166.18</v>
      </c>
      <c r="M93" s="3">
        <v>162.93200000000002</v>
      </c>
      <c r="N93" s="3">
        <v>158.21999999999997</v>
      </c>
      <c r="O93" s="3">
        <v>154.01000000000002</v>
      </c>
      <c r="P93" s="3">
        <v>150.37199999999999</v>
      </c>
      <c r="Q93" s="3">
        <v>151.50500000000005</v>
      </c>
      <c r="R93" s="3">
        <v>157.80200000000002</v>
      </c>
      <c r="S93" s="3">
        <v>165.38500000000005</v>
      </c>
      <c r="T93" s="3">
        <v>168.685</v>
      </c>
      <c r="U93" s="3">
        <v>174.87900000000002</v>
      </c>
      <c r="V93" s="3">
        <v>167.63299999999998</v>
      </c>
      <c r="W93" s="3">
        <v>156.87799999999996</v>
      </c>
      <c r="X93" s="3">
        <v>145.10700000000003</v>
      </c>
      <c r="Y93" s="3">
        <v>137.74599999999998</v>
      </c>
      <c r="Z93" s="3">
        <v>0</v>
      </c>
      <c r="AA93" s="4">
        <f t="shared" si="1"/>
        <v>3644.5330000000004</v>
      </c>
    </row>
    <row r="94" spans="1:27" x14ac:dyDescent="0.25">
      <c r="A94" s="2">
        <v>43919</v>
      </c>
      <c r="B94" s="3">
        <v>130.50200000000001</v>
      </c>
      <c r="C94" s="3">
        <v>127.58499999999998</v>
      </c>
      <c r="D94" s="3">
        <v>127.27099999999996</v>
      </c>
      <c r="E94" s="3">
        <v>127.813</v>
      </c>
      <c r="F94" s="3">
        <v>130.36500000000001</v>
      </c>
      <c r="G94" s="3">
        <v>133.91399999999999</v>
      </c>
      <c r="H94" s="3">
        <v>138.48900000000003</v>
      </c>
      <c r="I94" s="3">
        <v>146.81700000000006</v>
      </c>
      <c r="J94" s="3">
        <v>157.29000000000005</v>
      </c>
      <c r="K94" s="3">
        <v>164.75</v>
      </c>
      <c r="L94" s="3">
        <v>168.44100000000003</v>
      </c>
      <c r="M94" s="3">
        <v>171.95399999999995</v>
      </c>
      <c r="N94" s="3">
        <v>173.67799999999994</v>
      </c>
      <c r="O94" s="3">
        <v>171.09399999999999</v>
      </c>
      <c r="P94" s="3">
        <v>169.738</v>
      </c>
      <c r="Q94" s="3">
        <v>171.51499999999999</v>
      </c>
      <c r="R94" s="3">
        <v>180.29200000000003</v>
      </c>
      <c r="S94" s="3">
        <v>187.96599999999995</v>
      </c>
      <c r="T94" s="3">
        <v>184.83600000000001</v>
      </c>
      <c r="U94" s="3">
        <v>182.49100000000004</v>
      </c>
      <c r="V94" s="3">
        <v>170.52700000000002</v>
      </c>
      <c r="W94" s="3">
        <v>157.15899999999999</v>
      </c>
      <c r="X94" s="3">
        <v>146.96899999999999</v>
      </c>
      <c r="Y94" s="3">
        <v>139.35299999999995</v>
      </c>
      <c r="Z94" s="3">
        <v>0</v>
      </c>
      <c r="AA94" s="4">
        <f t="shared" si="1"/>
        <v>3760.8089999999997</v>
      </c>
    </row>
    <row r="95" spans="1:27" x14ac:dyDescent="0.25">
      <c r="A95" s="2">
        <v>43920</v>
      </c>
      <c r="B95" s="3">
        <v>132.88199999999998</v>
      </c>
      <c r="C95" s="3">
        <v>132.30100000000002</v>
      </c>
      <c r="D95" s="3">
        <v>132.07800000000006</v>
      </c>
      <c r="E95" s="3">
        <v>131.60700000000006</v>
      </c>
      <c r="F95" s="3">
        <v>136.51300000000001</v>
      </c>
      <c r="G95" s="3">
        <v>147.37200000000001</v>
      </c>
      <c r="H95" s="3">
        <v>163.96000000000004</v>
      </c>
      <c r="I95" s="3">
        <v>178.02899999999994</v>
      </c>
      <c r="J95" s="3">
        <v>186.54499999999999</v>
      </c>
      <c r="K95" s="3">
        <v>192.25799999999992</v>
      </c>
      <c r="L95" s="3">
        <v>197.22699999999998</v>
      </c>
      <c r="M95" s="3">
        <v>199.42899999999995</v>
      </c>
      <c r="N95" s="3">
        <v>200.45499999999998</v>
      </c>
      <c r="O95" s="3">
        <v>198.62099999999995</v>
      </c>
      <c r="P95" s="3">
        <v>195.94599999999997</v>
      </c>
      <c r="Q95" s="3">
        <v>194.25900000000001</v>
      </c>
      <c r="R95" s="3">
        <v>195.57600000000002</v>
      </c>
      <c r="S95" s="3">
        <v>199.66899999999998</v>
      </c>
      <c r="T95" s="3">
        <v>196.15299999999996</v>
      </c>
      <c r="U95" s="3">
        <v>193.1999999999999</v>
      </c>
      <c r="V95" s="3">
        <v>181.381</v>
      </c>
      <c r="W95" s="3">
        <v>167.357</v>
      </c>
      <c r="X95" s="3">
        <v>155.702</v>
      </c>
      <c r="Y95" s="3">
        <v>145.82699999999994</v>
      </c>
      <c r="Z95" s="3">
        <v>0</v>
      </c>
      <c r="AA95" s="4">
        <f t="shared" si="1"/>
        <v>4154.3469999999998</v>
      </c>
    </row>
    <row r="96" spans="1:27" x14ac:dyDescent="0.25">
      <c r="A96" s="2">
        <v>43921</v>
      </c>
      <c r="B96" s="3">
        <v>139.4909999999999</v>
      </c>
      <c r="C96" s="3">
        <v>137.38700000000006</v>
      </c>
      <c r="D96" s="3">
        <v>136.26899999999995</v>
      </c>
      <c r="E96" s="3">
        <v>137.07199999999995</v>
      </c>
      <c r="F96" s="3">
        <v>143.21899999999997</v>
      </c>
      <c r="G96" s="3">
        <v>154.18799999999999</v>
      </c>
      <c r="H96" s="3">
        <v>169.26699999999994</v>
      </c>
      <c r="I96" s="3">
        <v>181.85300000000001</v>
      </c>
      <c r="J96" s="3">
        <v>191.06000000000006</v>
      </c>
      <c r="K96" s="3">
        <v>193.88900000000004</v>
      </c>
      <c r="L96" s="3">
        <v>193.62599999999998</v>
      </c>
      <c r="M96" s="3">
        <v>191.18099999999993</v>
      </c>
      <c r="N96" s="3">
        <v>186.51300000000003</v>
      </c>
      <c r="O96" s="3">
        <v>180.22400000000007</v>
      </c>
      <c r="P96" s="3">
        <v>174.95400000000004</v>
      </c>
      <c r="Q96" s="3">
        <v>172.10499999999999</v>
      </c>
      <c r="R96" s="3">
        <v>173.04700000000005</v>
      </c>
      <c r="S96" s="3">
        <v>179.52800000000005</v>
      </c>
      <c r="T96" s="3">
        <v>182.14799999999991</v>
      </c>
      <c r="U96" s="3">
        <v>184.60500000000002</v>
      </c>
      <c r="V96" s="3">
        <v>176.73299999999998</v>
      </c>
      <c r="W96" s="3">
        <v>165.40900000000002</v>
      </c>
      <c r="X96" s="3">
        <v>152.63200000000001</v>
      </c>
      <c r="Y96" s="3">
        <v>143.04699999999997</v>
      </c>
      <c r="Z96" s="3">
        <v>0</v>
      </c>
      <c r="AA96" s="4">
        <f t="shared" si="1"/>
        <v>4039.4470000000001</v>
      </c>
    </row>
    <row r="97" spans="1:27" s="9" customFormat="1" x14ac:dyDescent="0.25">
      <c r="B97" s="10">
        <f>SUM(B66:B96)</f>
        <v>4368.9050000000007</v>
      </c>
      <c r="C97" s="10">
        <f t="shared" ref="C97:Z97" si="2">SUM(C66:C96)</f>
        <v>4141.1129999999994</v>
      </c>
      <c r="D97" s="10">
        <f t="shared" si="2"/>
        <v>4268.5120000000006</v>
      </c>
      <c r="E97" s="10">
        <f t="shared" si="2"/>
        <v>4299.9360000000006</v>
      </c>
      <c r="F97" s="10">
        <f t="shared" si="2"/>
        <v>4458.9549999999999</v>
      </c>
      <c r="G97" s="10">
        <f t="shared" si="2"/>
        <v>4805.8149999999996</v>
      </c>
      <c r="H97" s="10">
        <f t="shared" si="2"/>
        <v>5299.5729999999994</v>
      </c>
      <c r="I97" s="10">
        <f t="shared" si="2"/>
        <v>5624.2579999999998</v>
      </c>
      <c r="J97" s="10">
        <f t="shared" si="2"/>
        <v>5820.3350000000009</v>
      </c>
      <c r="K97" s="10">
        <f t="shared" si="2"/>
        <v>5894.4249999999984</v>
      </c>
      <c r="L97" s="10">
        <f t="shared" si="2"/>
        <v>5911.146999999999</v>
      </c>
      <c r="M97" s="10">
        <f t="shared" si="2"/>
        <v>5864.4989999999998</v>
      </c>
      <c r="N97" s="10">
        <f t="shared" si="2"/>
        <v>5784.228000000001</v>
      </c>
      <c r="O97" s="10">
        <f t="shared" si="2"/>
        <v>5660.5569999999998</v>
      </c>
      <c r="P97" s="10">
        <f t="shared" si="2"/>
        <v>5573.1859999999997</v>
      </c>
      <c r="Q97" s="10">
        <f t="shared" si="2"/>
        <v>5558.5280000000012</v>
      </c>
      <c r="R97" s="10">
        <f t="shared" si="2"/>
        <v>5662.9710000000014</v>
      </c>
      <c r="S97" s="10">
        <f t="shared" si="2"/>
        <v>5879.87</v>
      </c>
      <c r="T97" s="10">
        <f t="shared" si="2"/>
        <v>5975.55</v>
      </c>
      <c r="U97" s="10">
        <f t="shared" si="2"/>
        <v>5966.8869999999988</v>
      </c>
      <c r="V97" s="10">
        <f t="shared" si="2"/>
        <v>5666.327000000002</v>
      </c>
      <c r="W97" s="10">
        <f t="shared" si="2"/>
        <v>5259.223</v>
      </c>
      <c r="X97" s="10">
        <f t="shared" si="2"/>
        <v>4855.1559999999999</v>
      </c>
      <c r="Y97" s="10">
        <f t="shared" si="2"/>
        <v>4544.2219999999988</v>
      </c>
      <c r="Z97" s="10">
        <f t="shared" si="2"/>
        <v>0</v>
      </c>
      <c r="AA97" s="10">
        <f>SUM(AA66:AA96)</f>
        <v>127144.178</v>
      </c>
    </row>
    <row r="98" spans="1:27" x14ac:dyDescent="0.25">
      <c r="A98" s="2">
        <v>43922</v>
      </c>
      <c r="B98" s="3">
        <v>136.35699999999994</v>
      </c>
      <c r="C98" s="3">
        <v>133.58900000000003</v>
      </c>
      <c r="D98" s="3">
        <v>132.47300000000004</v>
      </c>
      <c r="E98" s="3">
        <v>133.827</v>
      </c>
      <c r="F98" s="3">
        <v>138.54200000000006</v>
      </c>
      <c r="G98" s="3">
        <v>148.95100000000011</v>
      </c>
      <c r="H98" s="3">
        <v>164.44799999999998</v>
      </c>
      <c r="I98" s="3">
        <v>177.88499999999996</v>
      </c>
      <c r="J98" s="3">
        <v>186.74700000000001</v>
      </c>
      <c r="K98" s="3">
        <v>189.78300000000002</v>
      </c>
      <c r="L98" s="3">
        <v>192.48799999999991</v>
      </c>
      <c r="M98" s="3">
        <v>191.31900000000002</v>
      </c>
      <c r="N98" s="3">
        <v>189.75999999999993</v>
      </c>
      <c r="O98" s="3">
        <v>186.06199999999998</v>
      </c>
      <c r="P98" s="3">
        <v>183.76800000000003</v>
      </c>
      <c r="Q98" s="3">
        <v>182.91900000000001</v>
      </c>
      <c r="R98" s="3">
        <v>185.14599999999999</v>
      </c>
      <c r="S98" s="3">
        <v>189.82200000000003</v>
      </c>
      <c r="T98" s="3">
        <v>188.642</v>
      </c>
      <c r="U98" s="3">
        <v>188.11199999999999</v>
      </c>
      <c r="V98" s="3">
        <v>177.04600000000002</v>
      </c>
      <c r="W98" s="3">
        <v>164.52499999999989</v>
      </c>
      <c r="X98" s="3">
        <v>151.60399999999996</v>
      </c>
      <c r="Y98" s="3">
        <v>142.715</v>
      </c>
      <c r="Z98" s="3">
        <v>0</v>
      </c>
      <c r="AA98" s="4">
        <f>SUM(B98:Z98)</f>
        <v>4056.5299999999997</v>
      </c>
    </row>
    <row r="99" spans="1:27" x14ac:dyDescent="0.25">
      <c r="A99" s="2">
        <v>43923</v>
      </c>
      <c r="B99" s="3">
        <v>135.50700000000001</v>
      </c>
      <c r="C99" s="3">
        <v>131.857</v>
      </c>
      <c r="D99" s="3">
        <v>131.04099999999997</v>
      </c>
      <c r="E99" s="3">
        <v>131.19300000000004</v>
      </c>
      <c r="F99" s="3">
        <v>135.75000000000017</v>
      </c>
      <c r="G99" s="3">
        <v>146.29099999999991</v>
      </c>
      <c r="H99" s="3">
        <v>160.57799999999997</v>
      </c>
      <c r="I99" s="3">
        <v>173.16300000000001</v>
      </c>
      <c r="J99" s="3">
        <v>183.75799999999992</v>
      </c>
      <c r="K99" s="3">
        <v>190.03999999999996</v>
      </c>
      <c r="L99" s="3">
        <v>193.79400000000004</v>
      </c>
      <c r="M99" s="3">
        <v>195.44600000000003</v>
      </c>
      <c r="N99" s="3">
        <v>197.09399999999994</v>
      </c>
      <c r="O99" s="3">
        <v>194.06900000000002</v>
      </c>
      <c r="P99" s="3">
        <v>190.32</v>
      </c>
      <c r="Q99" s="3">
        <v>186.26300000000003</v>
      </c>
      <c r="R99" s="3">
        <v>189.27600000000007</v>
      </c>
      <c r="S99" s="3">
        <v>192.19099999999997</v>
      </c>
      <c r="T99" s="3">
        <v>187.25400000000013</v>
      </c>
      <c r="U99" s="3">
        <v>184.13400000000001</v>
      </c>
      <c r="V99" s="3">
        <v>172.92000000000002</v>
      </c>
      <c r="W99" s="3">
        <v>160.48099999999991</v>
      </c>
      <c r="X99" s="3">
        <v>147.90500000000009</v>
      </c>
      <c r="Y99" s="3">
        <v>138.92899999999986</v>
      </c>
      <c r="Z99" s="3">
        <v>0</v>
      </c>
      <c r="AA99" s="4">
        <f t="shared" ref="AA99:AA128" si="3">SUM(B99:Z99)</f>
        <v>4049.2539999999999</v>
      </c>
    </row>
    <row r="100" spans="1:27" x14ac:dyDescent="0.25">
      <c r="A100" s="2">
        <v>43924</v>
      </c>
      <c r="B100" s="3">
        <v>131.47899999999998</v>
      </c>
      <c r="C100" s="3">
        <v>128.36800000000005</v>
      </c>
      <c r="D100" s="3">
        <v>127.30799999999999</v>
      </c>
      <c r="E100" s="3">
        <v>128.40700000000004</v>
      </c>
      <c r="F100" s="3">
        <v>131.94300000000004</v>
      </c>
      <c r="G100" s="3">
        <v>142.57999999999998</v>
      </c>
      <c r="H100" s="3">
        <v>155.22999999999999</v>
      </c>
      <c r="I100" s="3">
        <v>168.26700000000005</v>
      </c>
      <c r="J100" s="3">
        <v>178.68600000000006</v>
      </c>
      <c r="K100" s="3">
        <v>184.54000000000005</v>
      </c>
      <c r="L100" s="3">
        <v>188.68499999999995</v>
      </c>
      <c r="M100" s="3">
        <v>189.33200000000008</v>
      </c>
      <c r="N100" s="3">
        <v>188.68399999999991</v>
      </c>
      <c r="O100" s="3">
        <v>183.90399999999994</v>
      </c>
      <c r="P100" s="3">
        <v>180.21199999999993</v>
      </c>
      <c r="Q100" s="3">
        <v>176.67799999999997</v>
      </c>
      <c r="R100" s="3">
        <v>178.35700000000003</v>
      </c>
      <c r="S100" s="3">
        <v>181.8599999999999</v>
      </c>
      <c r="T100" s="3">
        <v>180.27499999999995</v>
      </c>
      <c r="U100" s="3">
        <v>180.82400000000001</v>
      </c>
      <c r="V100" s="3">
        <v>172.86099999999993</v>
      </c>
      <c r="W100" s="3">
        <v>161.66199999999992</v>
      </c>
      <c r="X100" s="3">
        <v>150.52799999999996</v>
      </c>
      <c r="Y100" s="3">
        <v>141.72600000000003</v>
      </c>
      <c r="Z100" s="3">
        <v>0</v>
      </c>
      <c r="AA100" s="4">
        <f t="shared" si="3"/>
        <v>3932.3959999999993</v>
      </c>
    </row>
    <row r="101" spans="1:27" x14ac:dyDescent="0.25">
      <c r="A101" s="2">
        <v>43925</v>
      </c>
      <c r="B101" s="3">
        <v>135.21800000000002</v>
      </c>
      <c r="C101" s="3">
        <v>132.54500000000007</v>
      </c>
      <c r="D101" s="3">
        <v>130.76400000000004</v>
      </c>
      <c r="E101" s="3">
        <v>131.46600000000001</v>
      </c>
      <c r="F101" s="3">
        <v>133.93700000000001</v>
      </c>
      <c r="G101" s="3">
        <v>139.71799999999996</v>
      </c>
      <c r="H101" s="3">
        <v>145.70900000000006</v>
      </c>
      <c r="I101" s="3">
        <v>153.73200000000006</v>
      </c>
      <c r="J101" s="3">
        <v>161.74399999999997</v>
      </c>
      <c r="K101" s="3">
        <v>167.28199999999998</v>
      </c>
      <c r="L101" s="3">
        <v>167.74199999999999</v>
      </c>
      <c r="M101" s="3">
        <v>168.14</v>
      </c>
      <c r="N101" s="3">
        <v>166.45500000000007</v>
      </c>
      <c r="O101" s="3">
        <v>159.68199999999996</v>
      </c>
      <c r="P101" s="3">
        <v>157.35300000000001</v>
      </c>
      <c r="Q101" s="3">
        <v>158.77899999999994</v>
      </c>
      <c r="R101" s="3">
        <v>163.32099999999997</v>
      </c>
      <c r="S101" s="3">
        <v>167.99900000000005</v>
      </c>
      <c r="T101" s="3">
        <v>168.63399999999996</v>
      </c>
      <c r="U101" s="3">
        <v>171.39500000000001</v>
      </c>
      <c r="V101" s="3">
        <v>165.19799999999998</v>
      </c>
      <c r="W101" s="3">
        <v>155.05600000000001</v>
      </c>
      <c r="X101" s="3">
        <v>144.51</v>
      </c>
      <c r="Y101" s="3">
        <v>137.054</v>
      </c>
      <c r="Z101" s="3">
        <v>0</v>
      </c>
      <c r="AA101" s="4">
        <f t="shared" si="3"/>
        <v>3683.433</v>
      </c>
    </row>
    <row r="102" spans="1:27" x14ac:dyDescent="0.25">
      <c r="A102" s="2">
        <v>43926</v>
      </c>
      <c r="B102" s="3">
        <v>131.17499999999995</v>
      </c>
      <c r="C102" s="3">
        <v>129.14799999999997</v>
      </c>
      <c r="D102" s="3">
        <v>127.94999999999997</v>
      </c>
      <c r="E102" s="3">
        <v>128.17699999999996</v>
      </c>
      <c r="F102" s="3">
        <v>130.11299999999997</v>
      </c>
      <c r="G102" s="3">
        <v>134.62099999999998</v>
      </c>
      <c r="H102" s="3">
        <v>141.49400000000009</v>
      </c>
      <c r="I102" s="3">
        <v>150.17799999999997</v>
      </c>
      <c r="J102" s="3">
        <v>160.489</v>
      </c>
      <c r="K102" s="3">
        <v>167.41699999999997</v>
      </c>
      <c r="L102" s="3">
        <v>169.57000000000005</v>
      </c>
      <c r="M102" s="3">
        <v>169.26499999999993</v>
      </c>
      <c r="N102" s="3">
        <v>167.78399999999999</v>
      </c>
      <c r="O102" s="3">
        <v>164.49400000000003</v>
      </c>
      <c r="P102" s="3">
        <v>158.88000000000002</v>
      </c>
      <c r="Q102" s="3">
        <v>157.43100000000001</v>
      </c>
      <c r="R102" s="3">
        <v>164.55499999999998</v>
      </c>
      <c r="S102" s="3">
        <v>173.13499999999999</v>
      </c>
      <c r="T102" s="3">
        <v>174.46</v>
      </c>
      <c r="U102" s="3">
        <v>176.24099999999996</v>
      </c>
      <c r="V102" s="3">
        <v>166.56000000000006</v>
      </c>
      <c r="W102" s="3">
        <v>153.32300000000004</v>
      </c>
      <c r="X102" s="3">
        <v>141.554</v>
      </c>
      <c r="Y102" s="3">
        <v>133.67799999999994</v>
      </c>
      <c r="Z102" s="3">
        <v>0</v>
      </c>
      <c r="AA102" s="4">
        <f t="shared" si="3"/>
        <v>3671.692</v>
      </c>
    </row>
    <row r="103" spans="1:27" x14ac:dyDescent="0.25">
      <c r="A103" s="2">
        <v>43927</v>
      </c>
      <c r="B103" s="3">
        <v>130.05800000000008</v>
      </c>
      <c r="C103" s="3">
        <v>127.07400000000007</v>
      </c>
      <c r="D103" s="3">
        <v>127.80400000000012</v>
      </c>
      <c r="E103" s="3">
        <v>128.03900000000002</v>
      </c>
      <c r="F103" s="3">
        <v>134.53900000000002</v>
      </c>
      <c r="G103" s="3">
        <v>147.94799999999984</v>
      </c>
      <c r="H103" s="3">
        <v>160.77500000000001</v>
      </c>
      <c r="I103" s="3">
        <v>174.04899999999992</v>
      </c>
      <c r="J103" s="3">
        <v>177.84300000000002</v>
      </c>
      <c r="K103" s="3">
        <v>177.39000000000007</v>
      </c>
      <c r="L103" s="3">
        <v>177.44300000000001</v>
      </c>
      <c r="M103" s="3">
        <v>176.28299999999999</v>
      </c>
      <c r="N103" s="3">
        <v>173.94800000000004</v>
      </c>
      <c r="O103" s="3">
        <v>169.44899999999998</v>
      </c>
      <c r="P103" s="3">
        <v>162.86500000000004</v>
      </c>
      <c r="Q103" s="3">
        <v>161.65900000000005</v>
      </c>
      <c r="R103" s="3">
        <v>164.46900000000008</v>
      </c>
      <c r="S103" s="3">
        <v>171.00899999999993</v>
      </c>
      <c r="T103" s="3">
        <v>172.94199999999989</v>
      </c>
      <c r="U103" s="3">
        <v>178.12000000000009</v>
      </c>
      <c r="V103" s="3">
        <v>169.71099999999996</v>
      </c>
      <c r="W103" s="3">
        <v>156.62799999999993</v>
      </c>
      <c r="X103" s="3">
        <v>143.49200000000008</v>
      </c>
      <c r="Y103" s="3">
        <v>134.67699999999996</v>
      </c>
      <c r="Z103" s="3">
        <v>0</v>
      </c>
      <c r="AA103" s="4">
        <f t="shared" si="3"/>
        <v>3798.2140000000004</v>
      </c>
    </row>
    <row r="104" spans="1:27" x14ac:dyDescent="0.25">
      <c r="A104" s="2">
        <v>43928</v>
      </c>
      <c r="B104" s="3">
        <v>128.654</v>
      </c>
      <c r="C104" s="3">
        <v>128.38799999999998</v>
      </c>
      <c r="D104" s="3">
        <v>132.816</v>
      </c>
      <c r="E104" s="3">
        <v>134.13200000000003</v>
      </c>
      <c r="F104" s="3">
        <v>141.47800000000004</v>
      </c>
      <c r="G104" s="3">
        <v>152.66300000000001</v>
      </c>
      <c r="H104" s="3">
        <v>166.20400000000001</v>
      </c>
      <c r="I104" s="3">
        <v>177.44900000000001</v>
      </c>
      <c r="J104" s="3">
        <v>182.48999999999995</v>
      </c>
      <c r="K104" s="3">
        <v>184.73999999999995</v>
      </c>
      <c r="L104" s="3">
        <v>183.38499999999993</v>
      </c>
      <c r="M104" s="3">
        <v>182.53100000000001</v>
      </c>
      <c r="N104" s="3">
        <v>181.45699999999991</v>
      </c>
      <c r="O104" s="3">
        <v>176.79199999999997</v>
      </c>
      <c r="P104" s="3">
        <v>171.41499999999996</v>
      </c>
      <c r="Q104" s="3">
        <v>170.65200000000007</v>
      </c>
      <c r="R104" s="3">
        <v>173.74900000000005</v>
      </c>
      <c r="S104" s="3">
        <v>180.00299999999999</v>
      </c>
      <c r="T104" s="3">
        <v>179.70299999999997</v>
      </c>
      <c r="U104" s="3">
        <v>182.80600000000004</v>
      </c>
      <c r="V104" s="3">
        <v>177.00100000000006</v>
      </c>
      <c r="W104" s="3">
        <v>163.066</v>
      </c>
      <c r="X104" s="3">
        <v>150.18099999999998</v>
      </c>
      <c r="Y104" s="3">
        <v>142.43900000000002</v>
      </c>
      <c r="Z104" s="3">
        <v>0</v>
      </c>
      <c r="AA104" s="4">
        <f t="shared" si="3"/>
        <v>3944.1940000000004</v>
      </c>
    </row>
    <row r="105" spans="1:27" x14ac:dyDescent="0.25">
      <c r="A105" s="2">
        <v>43929</v>
      </c>
      <c r="B105" s="3">
        <v>139.06299999999999</v>
      </c>
      <c r="C105" s="3">
        <v>138.28399999999999</v>
      </c>
      <c r="D105" s="3">
        <v>137.98399999999998</v>
      </c>
      <c r="E105" s="3">
        <v>139.98399999999998</v>
      </c>
      <c r="F105" s="3">
        <v>145.36799999999999</v>
      </c>
      <c r="G105" s="3">
        <v>155.94600000000003</v>
      </c>
      <c r="H105" s="3">
        <v>169.61599999999993</v>
      </c>
      <c r="I105" s="3">
        <v>179.20799999999991</v>
      </c>
      <c r="J105" s="3">
        <v>181.90800000000002</v>
      </c>
      <c r="K105" s="3">
        <v>182.11800000000002</v>
      </c>
      <c r="L105" s="3">
        <v>180.68000000000006</v>
      </c>
      <c r="M105" s="3">
        <v>177.87299999999999</v>
      </c>
      <c r="N105" s="3">
        <v>175.66599999999991</v>
      </c>
      <c r="O105" s="3">
        <v>170.99500000000003</v>
      </c>
      <c r="P105" s="3">
        <v>168.32400000000001</v>
      </c>
      <c r="Q105" s="3">
        <v>164.99999999999997</v>
      </c>
      <c r="R105" s="3">
        <v>166.39100000000002</v>
      </c>
      <c r="S105" s="3">
        <v>170.72900000000001</v>
      </c>
      <c r="T105" s="3">
        <v>171.89100000000002</v>
      </c>
      <c r="U105" s="3">
        <v>176.90800000000002</v>
      </c>
      <c r="V105" s="3">
        <v>172.42699999999999</v>
      </c>
      <c r="W105" s="3">
        <v>160.21999999999997</v>
      </c>
      <c r="X105" s="3">
        <v>148.27100000000007</v>
      </c>
      <c r="Y105" s="3">
        <v>141.31200000000001</v>
      </c>
      <c r="Z105" s="3">
        <v>0</v>
      </c>
      <c r="AA105" s="4">
        <f t="shared" si="3"/>
        <v>3916.1659999999997</v>
      </c>
    </row>
    <row r="106" spans="1:27" x14ac:dyDescent="0.25">
      <c r="A106" s="2">
        <v>43930</v>
      </c>
      <c r="B106" s="3">
        <v>135.71499999999997</v>
      </c>
      <c r="C106" s="3">
        <v>134.80900000000003</v>
      </c>
      <c r="D106" s="3">
        <v>134.10799999999992</v>
      </c>
      <c r="E106" s="3">
        <v>135.03700000000003</v>
      </c>
      <c r="F106" s="3">
        <v>139.25099999999998</v>
      </c>
      <c r="G106" s="3">
        <v>148.31099999999998</v>
      </c>
      <c r="H106" s="3">
        <v>161.58099999999993</v>
      </c>
      <c r="I106" s="3">
        <v>172.92999999999998</v>
      </c>
      <c r="J106" s="3">
        <v>179.74199999999996</v>
      </c>
      <c r="K106" s="3">
        <v>184.89000000000004</v>
      </c>
      <c r="L106" s="3">
        <v>188.904</v>
      </c>
      <c r="M106" s="3">
        <v>189.11500000000009</v>
      </c>
      <c r="N106" s="3">
        <v>191.45199999999991</v>
      </c>
      <c r="O106" s="3">
        <v>189.51400000000012</v>
      </c>
      <c r="P106" s="3">
        <v>188.07499999999996</v>
      </c>
      <c r="Q106" s="3">
        <v>190.18400000000005</v>
      </c>
      <c r="R106" s="3">
        <v>195.11900000000003</v>
      </c>
      <c r="S106" s="3">
        <v>199.685</v>
      </c>
      <c r="T106" s="3">
        <v>194.72000000000006</v>
      </c>
      <c r="U106" s="3">
        <v>191.05099999999999</v>
      </c>
      <c r="V106" s="3">
        <v>173.18200000000007</v>
      </c>
      <c r="W106" s="3">
        <v>143.91299999999995</v>
      </c>
      <c r="X106" s="3">
        <v>127.44599999999988</v>
      </c>
      <c r="Y106" s="3">
        <v>119.13700000000006</v>
      </c>
      <c r="Z106" s="3">
        <v>0</v>
      </c>
      <c r="AA106" s="4">
        <f t="shared" si="3"/>
        <v>4007.8710000000005</v>
      </c>
    </row>
    <row r="107" spans="1:27" x14ac:dyDescent="0.25">
      <c r="A107" s="2">
        <v>43931</v>
      </c>
      <c r="B107" s="3">
        <v>111.839</v>
      </c>
      <c r="C107" s="3">
        <v>103.02200000000002</v>
      </c>
      <c r="D107" s="3">
        <v>100.70400000000012</v>
      </c>
      <c r="E107" s="3">
        <v>92.600999999999971</v>
      </c>
      <c r="F107" s="3">
        <v>84.036000000000001</v>
      </c>
      <c r="G107" s="3">
        <v>85.235000000000014</v>
      </c>
      <c r="H107" s="3">
        <v>89.548000000000116</v>
      </c>
      <c r="I107" s="3">
        <v>95.300999999999988</v>
      </c>
      <c r="J107" s="3">
        <v>99.711999999999932</v>
      </c>
      <c r="K107" s="3">
        <v>104.11799999999999</v>
      </c>
      <c r="L107" s="3">
        <v>107.11799999999997</v>
      </c>
      <c r="M107" s="3">
        <v>108.733</v>
      </c>
      <c r="N107" s="3">
        <v>119.43699999999998</v>
      </c>
      <c r="O107" s="3">
        <v>119.25399999999996</v>
      </c>
      <c r="P107" s="3">
        <v>122.03300000000007</v>
      </c>
      <c r="Q107" s="3">
        <v>125.54600000000005</v>
      </c>
      <c r="R107" s="3">
        <v>135.99700000000001</v>
      </c>
      <c r="S107" s="3">
        <v>142.61400000000006</v>
      </c>
      <c r="T107" s="3">
        <v>145.00000000000011</v>
      </c>
      <c r="U107" s="3">
        <v>148.25199999999995</v>
      </c>
      <c r="V107" s="3">
        <v>144.72100000000006</v>
      </c>
      <c r="W107" s="3">
        <v>138.86900000000011</v>
      </c>
      <c r="X107" s="3">
        <v>130.4140000000001</v>
      </c>
      <c r="Y107" s="3">
        <v>124.48100000000002</v>
      </c>
      <c r="Z107" s="3">
        <v>0</v>
      </c>
      <c r="AA107" s="4">
        <f t="shared" si="3"/>
        <v>2778.5850000000009</v>
      </c>
    </row>
    <row r="108" spans="1:27" x14ac:dyDescent="0.25">
      <c r="A108" s="2">
        <v>43932</v>
      </c>
      <c r="B108" s="3">
        <v>118.624</v>
      </c>
      <c r="C108" s="3">
        <v>116.56600000000014</v>
      </c>
      <c r="D108" s="3">
        <v>115.02199999999999</v>
      </c>
      <c r="E108" s="3">
        <v>114.93199999999999</v>
      </c>
      <c r="F108" s="3">
        <v>116.69499999999996</v>
      </c>
      <c r="G108" s="3">
        <v>121.5620000000001</v>
      </c>
      <c r="H108" s="3">
        <v>125.91300000000001</v>
      </c>
      <c r="I108" s="3">
        <v>132.42700000000008</v>
      </c>
      <c r="J108" s="3">
        <v>140.71499999999997</v>
      </c>
      <c r="K108" s="3">
        <v>147.78800000000007</v>
      </c>
      <c r="L108" s="3">
        <v>151.44399999999993</v>
      </c>
      <c r="M108" s="3">
        <v>153.44599999999997</v>
      </c>
      <c r="N108" s="3">
        <v>160.36999999999998</v>
      </c>
      <c r="O108" s="3">
        <v>158.96099999999998</v>
      </c>
      <c r="P108" s="3">
        <v>157.35300000000001</v>
      </c>
      <c r="Q108" s="3">
        <v>156.06299999999993</v>
      </c>
      <c r="R108" s="3">
        <v>156.29299999999995</v>
      </c>
      <c r="S108" s="3">
        <v>160.114</v>
      </c>
      <c r="T108" s="3">
        <v>168.41799999999998</v>
      </c>
      <c r="U108" s="3">
        <v>170.38799999999995</v>
      </c>
      <c r="V108" s="3">
        <v>162.45000000000005</v>
      </c>
      <c r="W108" s="3">
        <v>151.92599999999999</v>
      </c>
      <c r="X108" s="3">
        <v>144.60900000000007</v>
      </c>
      <c r="Y108" s="3">
        <v>138.03100000000003</v>
      </c>
      <c r="Z108" s="3">
        <v>0</v>
      </c>
      <c r="AA108" s="4">
        <f t="shared" si="3"/>
        <v>3440.1099999999997</v>
      </c>
    </row>
    <row r="109" spans="1:27" x14ac:dyDescent="0.25">
      <c r="A109" s="2">
        <v>43933</v>
      </c>
      <c r="B109" s="3">
        <v>131.53000000000003</v>
      </c>
      <c r="C109" s="3">
        <v>128.18599999999992</v>
      </c>
      <c r="D109" s="3">
        <v>127.91199999999998</v>
      </c>
      <c r="E109" s="3">
        <v>127.32699999999997</v>
      </c>
      <c r="F109" s="3">
        <v>129.38200000000012</v>
      </c>
      <c r="G109" s="3">
        <v>130.84300000000005</v>
      </c>
      <c r="H109" s="3">
        <v>133.80999999999992</v>
      </c>
      <c r="I109" s="3">
        <v>140.05000000000001</v>
      </c>
      <c r="J109" s="3">
        <v>148.65900000000002</v>
      </c>
      <c r="K109" s="3">
        <v>156.14299999999994</v>
      </c>
      <c r="L109" s="3">
        <v>158.285</v>
      </c>
      <c r="M109" s="3">
        <v>160.27599999999995</v>
      </c>
      <c r="N109" s="3">
        <v>159.51300000000003</v>
      </c>
      <c r="O109" s="3">
        <v>154.33500000000012</v>
      </c>
      <c r="P109" s="3">
        <v>152.47800000000001</v>
      </c>
      <c r="Q109" s="3">
        <v>150.52300000000014</v>
      </c>
      <c r="R109" s="3">
        <v>154.05600000000004</v>
      </c>
      <c r="S109" s="3">
        <v>159.26299999999992</v>
      </c>
      <c r="T109" s="3">
        <v>157.34600000000006</v>
      </c>
      <c r="U109" s="3">
        <v>161.20800000000003</v>
      </c>
      <c r="V109" s="3">
        <v>157.49500000000006</v>
      </c>
      <c r="W109" s="3">
        <v>147.39400000000006</v>
      </c>
      <c r="X109" s="3">
        <v>135.78200000000001</v>
      </c>
      <c r="Y109" s="3">
        <v>128.69700000000003</v>
      </c>
      <c r="Z109" s="3">
        <v>0</v>
      </c>
      <c r="AA109" s="4">
        <f t="shared" si="3"/>
        <v>3490.4930000000008</v>
      </c>
    </row>
    <row r="110" spans="1:27" x14ac:dyDescent="0.25">
      <c r="A110" s="2">
        <v>43934</v>
      </c>
      <c r="B110" s="3">
        <v>122.95499999999993</v>
      </c>
      <c r="C110" s="3">
        <v>119.03499999999997</v>
      </c>
      <c r="D110" s="3">
        <v>117.87099999999998</v>
      </c>
      <c r="E110" s="3">
        <v>119.74099999999999</v>
      </c>
      <c r="F110" s="3">
        <v>124.93299999999994</v>
      </c>
      <c r="G110" s="3">
        <v>130.68899999999999</v>
      </c>
      <c r="H110" s="3">
        <v>149.76800000000006</v>
      </c>
      <c r="I110" s="3">
        <v>164.31200000000015</v>
      </c>
      <c r="J110" s="3">
        <v>173.97100000000006</v>
      </c>
      <c r="K110" s="3">
        <v>181.0160000000001</v>
      </c>
      <c r="L110" s="3">
        <v>186.77100000000007</v>
      </c>
      <c r="M110" s="3">
        <v>187.19900000000004</v>
      </c>
      <c r="N110" s="3">
        <v>188.45300000000009</v>
      </c>
      <c r="O110" s="3">
        <v>187.63800000000003</v>
      </c>
      <c r="P110" s="3">
        <v>184.05199999999991</v>
      </c>
      <c r="Q110" s="3">
        <v>184.87699999999984</v>
      </c>
      <c r="R110" s="3">
        <v>185.16199999999998</v>
      </c>
      <c r="S110" s="3">
        <v>190.75200000000007</v>
      </c>
      <c r="T110" s="3">
        <v>181.30500000000001</v>
      </c>
      <c r="U110" s="3">
        <v>173.14800000000002</v>
      </c>
      <c r="V110" s="3">
        <v>161.25300000000004</v>
      </c>
      <c r="W110" s="3">
        <v>140.52100000000002</v>
      </c>
      <c r="X110" s="3">
        <v>125.70899999999995</v>
      </c>
      <c r="Y110" s="3">
        <v>115.387</v>
      </c>
      <c r="Z110" s="3">
        <v>0</v>
      </c>
      <c r="AA110" s="4">
        <f t="shared" si="3"/>
        <v>3796.5180000000005</v>
      </c>
    </row>
    <row r="111" spans="1:27" x14ac:dyDescent="0.25">
      <c r="A111" s="2">
        <v>43935</v>
      </c>
      <c r="B111" s="3">
        <v>109.017</v>
      </c>
      <c r="C111" s="3">
        <v>105.58100000000005</v>
      </c>
      <c r="D111" s="3">
        <v>102.67899999999986</v>
      </c>
      <c r="E111" s="3">
        <v>102.90599999999989</v>
      </c>
      <c r="F111" s="3">
        <v>110.40299999999996</v>
      </c>
      <c r="G111" s="3">
        <v>123.92099999999999</v>
      </c>
      <c r="H111" s="3">
        <v>133.42500000000007</v>
      </c>
      <c r="I111" s="3">
        <v>143.49999999999994</v>
      </c>
      <c r="J111" s="3">
        <v>149.029</v>
      </c>
      <c r="K111" s="3">
        <v>151.61399999999992</v>
      </c>
      <c r="L111" s="3">
        <v>157.36899999999997</v>
      </c>
      <c r="M111" s="3">
        <v>158.44799999999992</v>
      </c>
      <c r="N111" s="3">
        <v>157.63599999999997</v>
      </c>
      <c r="O111" s="3">
        <v>154.4310000000001</v>
      </c>
      <c r="P111" s="3">
        <v>152.06500000000008</v>
      </c>
      <c r="Q111" s="3">
        <v>151.94599999999994</v>
      </c>
      <c r="R111" s="3">
        <v>156.76200000000003</v>
      </c>
      <c r="S111" s="3">
        <v>162.05500000000004</v>
      </c>
      <c r="T111" s="3">
        <v>166.28400000000002</v>
      </c>
      <c r="U111" s="3">
        <v>169.42400000000004</v>
      </c>
      <c r="V111" s="3">
        <v>161.10300000000001</v>
      </c>
      <c r="W111" s="3">
        <v>149.27199999999999</v>
      </c>
      <c r="X111" s="3">
        <v>135.73400000000004</v>
      </c>
      <c r="Y111" s="3">
        <v>131.41200000000003</v>
      </c>
      <c r="Z111" s="3">
        <v>0</v>
      </c>
      <c r="AA111" s="4">
        <f t="shared" si="3"/>
        <v>3396.0159999999996</v>
      </c>
    </row>
    <row r="112" spans="1:27" x14ac:dyDescent="0.25">
      <c r="A112" s="2">
        <v>43936</v>
      </c>
      <c r="B112" s="3">
        <v>124.73900000000003</v>
      </c>
      <c r="C112" s="3">
        <v>121.85899999999999</v>
      </c>
      <c r="D112" s="3">
        <v>122.28400000000005</v>
      </c>
      <c r="E112" s="3">
        <v>124.86999999999999</v>
      </c>
      <c r="F112" s="3">
        <v>132.745</v>
      </c>
      <c r="G112" s="3">
        <v>139.506</v>
      </c>
      <c r="H112" s="3">
        <v>151.69200000000006</v>
      </c>
      <c r="I112" s="3">
        <v>163.56</v>
      </c>
      <c r="J112" s="3">
        <v>170.54099999999997</v>
      </c>
      <c r="K112" s="3">
        <v>171.982</v>
      </c>
      <c r="L112" s="3">
        <v>173.34199999999996</v>
      </c>
      <c r="M112" s="3">
        <v>173.68499999999997</v>
      </c>
      <c r="N112" s="3">
        <v>174.96199999999999</v>
      </c>
      <c r="O112" s="3">
        <v>171.71599999999998</v>
      </c>
      <c r="P112" s="3">
        <v>169.09899999999999</v>
      </c>
      <c r="Q112" s="3">
        <v>167.83799999999997</v>
      </c>
      <c r="R112" s="3">
        <v>172.38800000000003</v>
      </c>
      <c r="S112" s="3">
        <v>178.49299999999997</v>
      </c>
      <c r="T112" s="3">
        <v>176.5390000000001</v>
      </c>
      <c r="U112" s="3">
        <v>173.31800000000001</v>
      </c>
      <c r="V112" s="3">
        <v>167.81700000000006</v>
      </c>
      <c r="W112" s="3">
        <v>154.55000000000004</v>
      </c>
      <c r="X112" s="3">
        <v>143.56</v>
      </c>
      <c r="Y112" s="3">
        <v>134.45299999999986</v>
      </c>
      <c r="Z112" s="3">
        <v>0</v>
      </c>
      <c r="AA112" s="4">
        <f t="shared" si="3"/>
        <v>3755.5380000000005</v>
      </c>
    </row>
    <row r="113" spans="1:27" x14ac:dyDescent="0.25">
      <c r="A113" s="2">
        <v>43937</v>
      </c>
      <c r="B113" s="3">
        <v>128.82600000000002</v>
      </c>
      <c r="C113" s="3">
        <v>126.971</v>
      </c>
      <c r="D113" s="3">
        <v>127.38400000000004</v>
      </c>
      <c r="E113" s="3">
        <v>129.14899999999994</v>
      </c>
      <c r="F113" s="3">
        <v>133.14700000000008</v>
      </c>
      <c r="G113" s="3">
        <v>143.79600000000011</v>
      </c>
      <c r="H113" s="3">
        <v>156.97700000000006</v>
      </c>
      <c r="I113" s="3">
        <v>168.15</v>
      </c>
      <c r="J113" s="3">
        <v>172.89700000000002</v>
      </c>
      <c r="K113" s="3">
        <v>174.94599999999988</v>
      </c>
      <c r="L113" s="3">
        <v>175.46199999999999</v>
      </c>
      <c r="M113" s="3">
        <v>175.0560000000001</v>
      </c>
      <c r="N113" s="3">
        <v>173.85499999999996</v>
      </c>
      <c r="O113" s="3">
        <v>169.64200000000002</v>
      </c>
      <c r="P113" s="3">
        <v>166.33300000000006</v>
      </c>
      <c r="Q113" s="3">
        <v>165.15200000000002</v>
      </c>
      <c r="R113" s="3">
        <v>166.8299999999999</v>
      </c>
      <c r="S113" s="3">
        <v>170.89800000000002</v>
      </c>
      <c r="T113" s="3">
        <v>170.43900000000005</v>
      </c>
      <c r="U113" s="3">
        <v>172.92900000000003</v>
      </c>
      <c r="V113" s="3">
        <v>169.17799999999997</v>
      </c>
      <c r="W113" s="3">
        <v>157.595</v>
      </c>
      <c r="X113" s="3">
        <v>145.83199999999991</v>
      </c>
      <c r="Y113" s="3">
        <v>137.23799999999994</v>
      </c>
      <c r="Z113" s="3">
        <v>0</v>
      </c>
      <c r="AA113" s="4">
        <f t="shared" si="3"/>
        <v>3778.6819999999998</v>
      </c>
    </row>
    <row r="114" spans="1:27" x14ac:dyDescent="0.25">
      <c r="A114" s="2">
        <v>43938</v>
      </c>
      <c r="B114" s="3">
        <v>132.77500000000003</v>
      </c>
      <c r="C114" s="3">
        <v>129.98499999999999</v>
      </c>
      <c r="D114" s="3">
        <v>130.40100000000001</v>
      </c>
      <c r="E114" s="3">
        <v>130.58500000000006</v>
      </c>
      <c r="F114" s="3">
        <v>135.53</v>
      </c>
      <c r="G114" s="3">
        <v>146.76599999999999</v>
      </c>
      <c r="H114" s="3">
        <v>158.80399999999995</v>
      </c>
      <c r="I114" s="3">
        <v>168.76099999999994</v>
      </c>
      <c r="J114" s="3">
        <v>174.19100000000009</v>
      </c>
      <c r="K114" s="3">
        <v>174.93800000000005</v>
      </c>
      <c r="L114" s="3">
        <v>176.4730000000001</v>
      </c>
      <c r="M114" s="3">
        <v>175.99800000000008</v>
      </c>
      <c r="N114" s="3">
        <v>173.13600000000002</v>
      </c>
      <c r="O114" s="3">
        <v>169.71600000000007</v>
      </c>
      <c r="P114" s="3">
        <v>163.78599999999992</v>
      </c>
      <c r="Q114" s="3">
        <v>160.73999999999998</v>
      </c>
      <c r="R114" s="3">
        <v>164.44899999999993</v>
      </c>
      <c r="S114" s="3">
        <v>167.35099999999994</v>
      </c>
      <c r="T114" s="3">
        <v>166.21800000000007</v>
      </c>
      <c r="U114" s="3">
        <v>167.16900000000007</v>
      </c>
      <c r="V114" s="3">
        <v>164.53699999999998</v>
      </c>
      <c r="W114" s="3">
        <v>154.25899999999996</v>
      </c>
      <c r="X114" s="3">
        <v>143.18100000000001</v>
      </c>
      <c r="Y114" s="3">
        <v>136.16200000000001</v>
      </c>
      <c r="Z114" s="3">
        <v>0</v>
      </c>
      <c r="AA114" s="4">
        <f t="shared" si="3"/>
        <v>3765.9109999999996</v>
      </c>
    </row>
    <row r="115" spans="1:27" x14ac:dyDescent="0.25">
      <c r="A115" s="2">
        <v>43939</v>
      </c>
      <c r="B115" s="3">
        <v>128.50999999999996</v>
      </c>
      <c r="C115" s="3">
        <v>127.13800000000001</v>
      </c>
      <c r="D115" s="3">
        <v>130.88100000000003</v>
      </c>
      <c r="E115" s="3">
        <v>133.38999999999999</v>
      </c>
      <c r="F115" s="3">
        <v>134.72100000000006</v>
      </c>
      <c r="G115" s="3">
        <v>138.57400000000001</v>
      </c>
      <c r="H115" s="3">
        <v>146.35500000000002</v>
      </c>
      <c r="I115" s="3">
        <v>156.37600000000003</v>
      </c>
      <c r="J115" s="3">
        <v>163.81899999999993</v>
      </c>
      <c r="K115" s="3">
        <v>166.65100000000004</v>
      </c>
      <c r="L115" s="3">
        <v>167.21800000000002</v>
      </c>
      <c r="M115" s="3">
        <v>167.23200000000003</v>
      </c>
      <c r="N115" s="3">
        <v>163.78100000000003</v>
      </c>
      <c r="O115" s="3">
        <v>158.13499999999999</v>
      </c>
      <c r="P115" s="3">
        <v>155.41499999999996</v>
      </c>
      <c r="Q115" s="3">
        <v>153.97999999999999</v>
      </c>
      <c r="R115" s="3">
        <v>158.95500000000001</v>
      </c>
      <c r="S115" s="3">
        <v>164.18299999999999</v>
      </c>
      <c r="T115" s="3">
        <v>163.85500000000002</v>
      </c>
      <c r="U115" s="3">
        <v>165.75000000000003</v>
      </c>
      <c r="V115" s="3">
        <v>163.86700000000005</v>
      </c>
      <c r="W115" s="3">
        <v>158.07400000000001</v>
      </c>
      <c r="X115" s="3">
        <v>145.10599999999999</v>
      </c>
      <c r="Y115" s="3">
        <v>135.21300000000002</v>
      </c>
      <c r="Z115" s="3">
        <v>0</v>
      </c>
      <c r="AA115" s="4">
        <f t="shared" si="3"/>
        <v>3647.1790000000005</v>
      </c>
    </row>
    <row r="116" spans="1:27" x14ac:dyDescent="0.25">
      <c r="A116" s="2">
        <v>43940</v>
      </c>
      <c r="B116" s="3">
        <v>127.887</v>
      </c>
      <c r="C116" s="3">
        <v>125.29600000000001</v>
      </c>
      <c r="D116" s="3">
        <v>124.82399999999997</v>
      </c>
      <c r="E116" s="3">
        <v>126.92500000000001</v>
      </c>
      <c r="F116" s="3">
        <v>129.65199999999999</v>
      </c>
      <c r="G116" s="3">
        <v>133.26799999999997</v>
      </c>
      <c r="H116" s="3">
        <v>139.01900000000001</v>
      </c>
      <c r="I116" s="3">
        <v>147.44299999999998</v>
      </c>
      <c r="J116" s="3">
        <v>154.32499999999999</v>
      </c>
      <c r="K116" s="3">
        <v>157.19599999999997</v>
      </c>
      <c r="L116" s="3">
        <v>156.01100000000002</v>
      </c>
      <c r="M116" s="3">
        <v>153.17000000000004</v>
      </c>
      <c r="N116" s="3">
        <v>150.59900000000002</v>
      </c>
      <c r="O116" s="3">
        <v>145.81499999999991</v>
      </c>
      <c r="P116" s="3">
        <v>142.23099999999994</v>
      </c>
      <c r="Q116" s="3">
        <v>141.93299999999999</v>
      </c>
      <c r="R116" s="3">
        <v>148.14499999999995</v>
      </c>
      <c r="S116" s="3">
        <v>155.33200000000002</v>
      </c>
      <c r="T116" s="3">
        <v>156.69400000000002</v>
      </c>
      <c r="U116" s="3">
        <v>161.02400000000009</v>
      </c>
      <c r="V116" s="3">
        <v>156.55500000000004</v>
      </c>
      <c r="W116" s="3">
        <v>143.46900000000002</v>
      </c>
      <c r="X116" s="3">
        <v>131.76299999999998</v>
      </c>
      <c r="Y116" s="3">
        <v>130.76499999999999</v>
      </c>
      <c r="Z116" s="3">
        <v>0</v>
      </c>
      <c r="AA116" s="4">
        <f t="shared" si="3"/>
        <v>3439.340999999999</v>
      </c>
    </row>
    <row r="117" spans="1:27" x14ac:dyDescent="0.25">
      <c r="A117" s="2">
        <v>43941</v>
      </c>
      <c r="B117" s="3">
        <v>123.70499999999998</v>
      </c>
      <c r="C117" s="3">
        <v>122.608</v>
      </c>
      <c r="D117" s="3">
        <v>120.38399999999996</v>
      </c>
      <c r="E117" s="3">
        <v>119.29299999999992</v>
      </c>
      <c r="F117" s="3">
        <v>124.81699999999998</v>
      </c>
      <c r="G117" s="3">
        <v>129.88299999999998</v>
      </c>
      <c r="H117" s="3">
        <v>142.66000000000008</v>
      </c>
      <c r="I117" s="3">
        <v>153.76200000000006</v>
      </c>
      <c r="J117" s="3">
        <v>160.52399999999994</v>
      </c>
      <c r="K117" s="3">
        <v>163.57000000000005</v>
      </c>
      <c r="L117" s="3">
        <v>167.60699999999997</v>
      </c>
      <c r="M117" s="3">
        <v>166.77400000000011</v>
      </c>
      <c r="N117" s="3">
        <v>165.923</v>
      </c>
      <c r="O117" s="3">
        <v>163.78699999999998</v>
      </c>
      <c r="P117" s="3">
        <v>162.71299999999997</v>
      </c>
      <c r="Q117" s="3">
        <v>162.63299999999995</v>
      </c>
      <c r="R117" s="3">
        <v>162.41399999999999</v>
      </c>
      <c r="S117" s="3">
        <v>166.45900000000003</v>
      </c>
      <c r="T117" s="3">
        <v>166.22499999999999</v>
      </c>
      <c r="U117" s="3">
        <v>167.83599999999996</v>
      </c>
      <c r="V117" s="3">
        <v>165.26299999999995</v>
      </c>
      <c r="W117" s="3">
        <v>154.88199999999998</v>
      </c>
      <c r="X117" s="3">
        <v>143.77900000000005</v>
      </c>
      <c r="Y117" s="3">
        <v>135.34800000000007</v>
      </c>
      <c r="Z117" s="3">
        <v>0</v>
      </c>
      <c r="AA117" s="4">
        <f t="shared" si="3"/>
        <v>3612.8489999999993</v>
      </c>
    </row>
    <row r="118" spans="1:27" x14ac:dyDescent="0.25">
      <c r="A118" s="2">
        <v>43942</v>
      </c>
      <c r="B118" s="3">
        <v>128.46500000000003</v>
      </c>
      <c r="C118" s="3">
        <v>128.584</v>
      </c>
      <c r="D118" s="3">
        <v>129.65699999999998</v>
      </c>
      <c r="E118" s="3">
        <v>131.18099999999998</v>
      </c>
      <c r="F118" s="3">
        <v>138.11599999999999</v>
      </c>
      <c r="G118" s="3">
        <v>147.89999999999998</v>
      </c>
      <c r="H118" s="3">
        <v>161.64000000000007</v>
      </c>
      <c r="I118" s="3">
        <v>173.28699999999998</v>
      </c>
      <c r="J118" s="3">
        <v>176.67099999999999</v>
      </c>
      <c r="K118" s="3">
        <v>176.13199999999998</v>
      </c>
      <c r="L118" s="3">
        <v>175.80100000000002</v>
      </c>
      <c r="M118" s="3">
        <v>173.21100000000001</v>
      </c>
      <c r="N118" s="3">
        <v>170.04599999999999</v>
      </c>
      <c r="O118" s="3">
        <v>166.94000000000011</v>
      </c>
      <c r="P118" s="3">
        <v>167.42999999999989</v>
      </c>
      <c r="Q118" s="3">
        <v>168.05099999999993</v>
      </c>
      <c r="R118" s="3">
        <v>176.5619999999999</v>
      </c>
      <c r="S118" s="3">
        <v>184.34500000000003</v>
      </c>
      <c r="T118" s="3">
        <v>180.17500000000013</v>
      </c>
      <c r="U118" s="3">
        <v>177.08900000000006</v>
      </c>
      <c r="V118" s="3">
        <v>168.62600000000006</v>
      </c>
      <c r="W118" s="3">
        <v>155.81700000000001</v>
      </c>
      <c r="X118" s="3">
        <v>145.12999999999997</v>
      </c>
      <c r="Y118" s="3">
        <v>135.66499999999999</v>
      </c>
      <c r="Z118" s="3">
        <v>0</v>
      </c>
      <c r="AA118" s="4">
        <f t="shared" si="3"/>
        <v>3836.5210000000006</v>
      </c>
    </row>
    <row r="119" spans="1:27" x14ac:dyDescent="0.25">
      <c r="A119" s="2">
        <v>43943</v>
      </c>
      <c r="B119" s="3">
        <v>131.73299999999998</v>
      </c>
      <c r="C119" s="3">
        <v>128.67500000000004</v>
      </c>
      <c r="D119" s="3">
        <v>127.02700000000013</v>
      </c>
      <c r="E119" s="3">
        <v>128.98600000000008</v>
      </c>
      <c r="F119" s="3">
        <v>134.24399999999997</v>
      </c>
      <c r="G119" s="3">
        <v>145.30199999999996</v>
      </c>
      <c r="H119" s="3">
        <v>156.4259999999999</v>
      </c>
      <c r="I119" s="3">
        <v>168.40499999999992</v>
      </c>
      <c r="J119" s="3">
        <v>176.74700000000013</v>
      </c>
      <c r="K119" s="3">
        <v>182.43500000000003</v>
      </c>
      <c r="L119" s="3">
        <v>184.66</v>
      </c>
      <c r="M119" s="3">
        <v>186.15599999999992</v>
      </c>
      <c r="N119" s="3">
        <v>187.48599999999999</v>
      </c>
      <c r="O119" s="3">
        <v>183.14999999999998</v>
      </c>
      <c r="P119" s="3">
        <v>180.82499999999985</v>
      </c>
      <c r="Q119" s="3">
        <v>180.85100000000008</v>
      </c>
      <c r="R119" s="3">
        <v>183.13799999999992</v>
      </c>
      <c r="S119" s="3">
        <v>186.87700000000001</v>
      </c>
      <c r="T119" s="3">
        <v>184.155</v>
      </c>
      <c r="U119" s="3">
        <v>183.23700000000002</v>
      </c>
      <c r="V119" s="3">
        <v>177.87100000000004</v>
      </c>
      <c r="W119" s="3">
        <v>166.05100000000007</v>
      </c>
      <c r="X119" s="3">
        <v>154.14700000000002</v>
      </c>
      <c r="Y119" s="3">
        <v>145.13499999999996</v>
      </c>
      <c r="Z119" s="3">
        <v>0</v>
      </c>
      <c r="AA119" s="4">
        <f t="shared" si="3"/>
        <v>3963.7190000000001</v>
      </c>
    </row>
    <row r="120" spans="1:27" x14ac:dyDescent="0.25">
      <c r="A120" s="2">
        <v>43944</v>
      </c>
      <c r="B120" s="3">
        <v>136.9680000000001</v>
      </c>
      <c r="C120" s="3">
        <v>134.172</v>
      </c>
      <c r="D120" s="3">
        <v>135.44699999999995</v>
      </c>
      <c r="E120" s="3">
        <v>136.66200000000003</v>
      </c>
      <c r="F120" s="3">
        <v>141.63200000000006</v>
      </c>
      <c r="G120" s="3">
        <v>150.262</v>
      </c>
      <c r="H120" s="3">
        <v>162.79599999999999</v>
      </c>
      <c r="I120" s="3">
        <v>173.27800000000005</v>
      </c>
      <c r="J120" s="3">
        <v>178.35399999999998</v>
      </c>
      <c r="K120" s="3">
        <v>180.03699999999998</v>
      </c>
      <c r="L120" s="3">
        <v>180.35199999999995</v>
      </c>
      <c r="M120" s="3">
        <v>178.59999999999997</v>
      </c>
      <c r="N120" s="3">
        <v>174.72900000000004</v>
      </c>
      <c r="O120" s="3">
        <v>170.46999999999991</v>
      </c>
      <c r="P120" s="3">
        <v>165.49500000000009</v>
      </c>
      <c r="Q120" s="3">
        <v>161.04099999999983</v>
      </c>
      <c r="R120" s="3">
        <v>161.2589999999999</v>
      </c>
      <c r="S120" s="3">
        <v>166.87399999999991</v>
      </c>
      <c r="T120" s="3">
        <v>165.81200000000007</v>
      </c>
      <c r="U120" s="3">
        <v>166.53199999999998</v>
      </c>
      <c r="V120" s="3">
        <v>165.791</v>
      </c>
      <c r="W120" s="3">
        <v>155.05400000000003</v>
      </c>
      <c r="X120" s="3">
        <v>144.21899999999985</v>
      </c>
      <c r="Y120" s="3">
        <v>135.304</v>
      </c>
      <c r="Z120" s="3">
        <v>0</v>
      </c>
      <c r="AA120" s="4">
        <f t="shared" si="3"/>
        <v>3821.1399999999994</v>
      </c>
    </row>
    <row r="121" spans="1:27" x14ac:dyDescent="0.25">
      <c r="A121" s="2">
        <v>43945</v>
      </c>
      <c r="B121" s="3">
        <v>129.26600000000002</v>
      </c>
      <c r="C121" s="3">
        <v>126.73000000000002</v>
      </c>
      <c r="D121" s="3">
        <v>129.24299999999991</v>
      </c>
      <c r="E121" s="3">
        <v>130.92699999999999</v>
      </c>
      <c r="F121" s="3">
        <v>135.60199999999995</v>
      </c>
      <c r="G121" s="3">
        <v>145.05900000000003</v>
      </c>
      <c r="H121" s="3">
        <v>158.42799999999997</v>
      </c>
      <c r="I121" s="3">
        <v>170.03700000000001</v>
      </c>
      <c r="J121" s="3">
        <v>176.77800000000002</v>
      </c>
      <c r="K121" s="3">
        <v>176.32099999999997</v>
      </c>
      <c r="L121" s="3">
        <v>175.64800000000002</v>
      </c>
      <c r="M121" s="3">
        <v>171.554</v>
      </c>
      <c r="N121" s="3">
        <v>168.07900000000001</v>
      </c>
      <c r="O121" s="3">
        <v>163.62700000000001</v>
      </c>
      <c r="P121" s="3">
        <v>158.42899999999997</v>
      </c>
      <c r="Q121" s="3">
        <v>154.92499999999998</v>
      </c>
      <c r="R121" s="3">
        <v>156.90499999999997</v>
      </c>
      <c r="S121" s="3">
        <v>161.08500000000004</v>
      </c>
      <c r="T121" s="3">
        <v>160.26300000000003</v>
      </c>
      <c r="U121" s="3">
        <v>162.34599999999992</v>
      </c>
      <c r="V121" s="3">
        <v>161.59800000000004</v>
      </c>
      <c r="W121" s="3">
        <v>151.23299999999998</v>
      </c>
      <c r="X121" s="3">
        <v>142.34300000000002</v>
      </c>
      <c r="Y121" s="3">
        <v>133.53100000000001</v>
      </c>
      <c r="Z121" s="3">
        <v>0</v>
      </c>
      <c r="AA121" s="4">
        <f t="shared" si="3"/>
        <v>3699.9569999999999</v>
      </c>
    </row>
    <row r="122" spans="1:27" x14ac:dyDescent="0.25">
      <c r="A122" s="2">
        <v>43946</v>
      </c>
      <c r="B122" s="3">
        <v>126.33000000000004</v>
      </c>
      <c r="C122" s="3">
        <v>124.13099999999997</v>
      </c>
      <c r="D122" s="3">
        <v>123.27499999999998</v>
      </c>
      <c r="E122" s="3">
        <v>123.10000000000002</v>
      </c>
      <c r="F122" s="3">
        <v>126.52799999999999</v>
      </c>
      <c r="G122" s="3">
        <v>132.07200000000003</v>
      </c>
      <c r="H122" s="3">
        <v>139.23100000000005</v>
      </c>
      <c r="I122" s="3">
        <v>147.76299999999998</v>
      </c>
      <c r="J122" s="3">
        <v>154.74100000000001</v>
      </c>
      <c r="K122" s="3">
        <v>156.69200000000006</v>
      </c>
      <c r="L122" s="3">
        <v>154.93599999999998</v>
      </c>
      <c r="M122" s="3">
        <v>152.46200000000005</v>
      </c>
      <c r="N122" s="3">
        <v>149.34</v>
      </c>
      <c r="O122" s="3">
        <v>144.9670000000001</v>
      </c>
      <c r="P122" s="3">
        <v>140.42500000000007</v>
      </c>
      <c r="Q122" s="3">
        <v>140.72999999999999</v>
      </c>
      <c r="R122" s="3">
        <v>144.97299999999998</v>
      </c>
      <c r="S122" s="3">
        <v>151.69600000000005</v>
      </c>
      <c r="T122" s="3">
        <v>154.56199999999995</v>
      </c>
      <c r="U122" s="3">
        <v>157.31299999999999</v>
      </c>
      <c r="V122" s="3">
        <v>156.42400000000001</v>
      </c>
      <c r="W122" s="3">
        <v>146.50100000000012</v>
      </c>
      <c r="X122" s="3">
        <v>135.29000000000005</v>
      </c>
      <c r="Y122" s="3">
        <v>126.774</v>
      </c>
      <c r="Z122" s="3">
        <v>0</v>
      </c>
      <c r="AA122" s="4">
        <f t="shared" si="3"/>
        <v>3410.2559999999999</v>
      </c>
    </row>
    <row r="123" spans="1:27" x14ac:dyDescent="0.25">
      <c r="A123" s="2">
        <v>43947</v>
      </c>
      <c r="B123" s="3">
        <v>123.62499999999997</v>
      </c>
      <c r="C123" s="3">
        <v>124.85899999999995</v>
      </c>
      <c r="D123" s="3">
        <v>122.99099999999999</v>
      </c>
      <c r="E123" s="3">
        <v>121.542</v>
      </c>
      <c r="F123" s="3">
        <v>124.09199999999996</v>
      </c>
      <c r="G123" s="3">
        <v>128.10599999999999</v>
      </c>
      <c r="H123" s="3">
        <v>134.46400000000003</v>
      </c>
      <c r="I123" s="3">
        <v>142.92100000000002</v>
      </c>
      <c r="J123" s="3">
        <v>150.87699999999995</v>
      </c>
      <c r="K123" s="3">
        <v>156.76999999999998</v>
      </c>
      <c r="L123" s="3">
        <v>158.26900000000001</v>
      </c>
      <c r="M123" s="3">
        <v>159.14400000000003</v>
      </c>
      <c r="N123" s="3">
        <v>157.65999999999997</v>
      </c>
      <c r="O123" s="3">
        <v>153.23700000000005</v>
      </c>
      <c r="P123" s="3">
        <v>152.57099999999997</v>
      </c>
      <c r="Q123" s="3">
        <v>152.29</v>
      </c>
      <c r="R123" s="3">
        <v>158.84099999999998</v>
      </c>
      <c r="S123" s="3">
        <v>167.59900000000007</v>
      </c>
      <c r="T123" s="3">
        <v>165.708</v>
      </c>
      <c r="U123" s="3">
        <v>164.946</v>
      </c>
      <c r="V123" s="3">
        <v>158.87300000000005</v>
      </c>
      <c r="W123" s="3">
        <v>146.70600000000005</v>
      </c>
      <c r="X123" s="3">
        <v>132.16099999999992</v>
      </c>
      <c r="Y123" s="3">
        <v>123.471</v>
      </c>
      <c r="Z123" s="3">
        <v>0</v>
      </c>
      <c r="AA123" s="4">
        <f t="shared" si="3"/>
        <v>3481.723</v>
      </c>
    </row>
    <row r="124" spans="1:27" x14ac:dyDescent="0.25">
      <c r="A124" s="2">
        <v>43948</v>
      </c>
      <c r="B124" s="3">
        <v>118</v>
      </c>
      <c r="C124" s="3">
        <v>116.57799999999992</v>
      </c>
      <c r="D124" s="3">
        <v>115.56400000000002</v>
      </c>
      <c r="E124" s="3">
        <v>119.40299999999991</v>
      </c>
      <c r="F124" s="3">
        <v>125.82299999999995</v>
      </c>
      <c r="G124" s="3">
        <v>138.86899999999991</v>
      </c>
      <c r="H124" s="3">
        <v>151.52400000000003</v>
      </c>
      <c r="I124" s="3">
        <v>168.33300000000003</v>
      </c>
      <c r="J124" s="3">
        <v>179.18699999999995</v>
      </c>
      <c r="K124" s="3">
        <v>186.5209999999999</v>
      </c>
      <c r="L124" s="3">
        <v>192.06099999999998</v>
      </c>
      <c r="M124" s="3">
        <v>191.47399999999993</v>
      </c>
      <c r="N124" s="3">
        <v>191.29299999999995</v>
      </c>
      <c r="O124" s="3">
        <v>187.32199999999995</v>
      </c>
      <c r="P124" s="3">
        <v>182.32599999999996</v>
      </c>
      <c r="Q124" s="3">
        <v>183.03200000000004</v>
      </c>
      <c r="R124" s="3">
        <v>185.53199999999998</v>
      </c>
      <c r="S124" s="3">
        <v>187.57199999999989</v>
      </c>
      <c r="T124" s="3">
        <v>182.09000000000009</v>
      </c>
      <c r="U124" s="3">
        <v>177.91199999999995</v>
      </c>
      <c r="V124" s="3">
        <v>170.15400000000002</v>
      </c>
      <c r="W124" s="3">
        <v>153.34500000000003</v>
      </c>
      <c r="X124" s="3">
        <v>138.78799999999998</v>
      </c>
      <c r="Y124" s="3">
        <v>131.41200000000003</v>
      </c>
      <c r="Z124" s="3">
        <v>0</v>
      </c>
      <c r="AA124" s="4">
        <f t="shared" si="3"/>
        <v>3874.1149999999998</v>
      </c>
    </row>
    <row r="125" spans="1:27" x14ac:dyDescent="0.25">
      <c r="A125" s="2">
        <v>43949</v>
      </c>
      <c r="B125" s="3">
        <v>128.23500000000001</v>
      </c>
      <c r="C125" s="3">
        <v>126.233</v>
      </c>
      <c r="D125" s="3">
        <v>124.59799999999996</v>
      </c>
      <c r="E125" s="3">
        <v>125.27599999999995</v>
      </c>
      <c r="F125" s="3">
        <v>130.96900000000011</v>
      </c>
      <c r="G125" s="3">
        <v>140.66800000000006</v>
      </c>
      <c r="H125" s="3">
        <v>152.23500000000001</v>
      </c>
      <c r="I125" s="3">
        <v>166.19099999999997</v>
      </c>
      <c r="J125" s="3">
        <v>173.70400000000004</v>
      </c>
      <c r="K125" s="3">
        <v>179.10199999999992</v>
      </c>
      <c r="L125" s="3">
        <v>187.31299999999999</v>
      </c>
      <c r="M125" s="3">
        <v>181.82300000000009</v>
      </c>
      <c r="N125" s="3">
        <v>179.65699999999987</v>
      </c>
      <c r="O125" s="3">
        <v>174.88900000000001</v>
      </c>
      <c r="P125" s="3">
        <v>170.667</v>
      </c>
      <c r="Q125" s="3">
        <v>165.905</v>
      </c>
      <c r="R125" s="3">
        <v>169.4309999999999</v>
      </c>
      <c r="S125" s="3">
        <v>173.90900000000002</v>
      </c>
      <c r="T125" s="3">
        <v>172.31199999999998</v>
      </c>
      <c r="U125" s="3">
        <v>170.10499999999999</v>
      </c>
      <c r="V125" s="3">
        <v>165.18199999999996</v>
      </c>
      <c r="W125" s="3">
        <v>151.994</v>
      </c>
      <c r="X125" s="3">
        <v>140.70399999999995</v>
      </c>
      <c r="Y125" s="3">
        <v>130.83000000000001</v>
      </c>
      <c r="Z125" s="3">
        <v>0</v>
      </c>
      <c r="AA125" s="4">
        <f t="shared" si="3"/>
        <v>3781.9319999999998</v>
      </c>
    </row>
    <row r="126" spans="1:27" x14ac:dyDescent="0.25">
      <c r="A126" s="2">
        <v>43950</v>
      </c>
      <c r="B126" s="3">
        <v>124.16399999999999</v>
      </c>
      <c r="C126" s="3">
        <v>120.86700000000002</v>
      </c>
      <c r="D126" s="3">
        <v>122.161</v>
      </c>
      <c r="E126" s="3">
        <v>122.79200000000012</v>
      </c>
      <c r="F126" s="3">
        <v>128.99499999999998</v>
      </c>
      <c r="G126" s="3">
        <v>139.55800000000002</v>
      </c>
      <c r="H126" s="3">
        <v>152.12400000000005</v>
      </c>
      <c r="I126" s="3">
        <v>162.429</v>
      </c>
      <c r="J126" s="3">
        <v>166.63400000000004</v>
      </c>
      <c r="K126" s="3">
        <v>167.47299999999996</v>
      </c>
      <c r="L126" s="3">
        <v>166.64800000000002</v>
      </c>
      <c r="M126" s="3">
        <v>164.99899999999997</v>
      </c>
      <c r="N126" s="3">
        <v>162.428</v>
      </c>
      <c r="O126" s="3">
        <v>158.54700000000005</v>
      </c>
      <c r="P126" s="3">
        <v>155.96100000000007</v>
      </c>
      <c r="Q126" s="3">
        <v>153.85300000000004</v>
      </c>
      <c r="R126" s="3">
        <v>154.31700000000001</v>
      </c>
      <c r="S126" s="3">
        <v>159.05199999999999</v>
      </c>
      <c r="T126" s="3">
        <v>159.60900000000001</v>
      </c>
      <c r="U126" s="3">
        <v>161.65699999999995</v>
      </c>
      <c r="V126" s="3">
        <v>162.2240000000001</v>
      </c>
      <c r="W126" s="3">
        <v>151.386</v>
      </c>
      <c r="X126" s="3">
        <v>141.40800000000002</v>
      </c>
      <c r="Y126" s="3">
        <v>133.15400000000008</v>
      </c>
      <c r="Z126" s="3">
        <v>0</v>
      </c>
      <c r="AA126" s="4">
        <f t="shared" si="3"/>
        <v>3592.440000000001</v>
      </c>
    </row>
    <row r="127" spans="1:27" x14ac:dyDescent="0.25">
      <c r="A127" s="2">
        <v>43951</v>
      </c>
      <c r="B127" s="3">
        <v>126.82000000000002</v>
      </c>
      <c r="C127" s="3">
        <v>125.52800000000002</v>
      </c>
      <c r="D127" s="3">
        <v>125.03500000000008</v>
      </c>
      <c r="E127" s="3">
        <v>125.40899999999999</v>
      </c>
      <c r="F127" s="3">
        <v>129.59900000000002</v>
      </c>
      <c r="G127" s="3">
        <v>139.02699999999999</v>
      </c>
      <c r="H127" s="3">
        <v>151.00400000000005</v>
      </c>
      <c r="I127" s="3">
        <v>163.90899999999999</v>
      </c>
      <c r="J127" s="3">
        <v>172.35399999999998</v>
      </c>
      <c r="K127" s="3">
        <v>176.57000000000002</v>
      </c>
      <c r="L127" s="3">
        <v>177.51800000000003</v>
      </c>
      <c r="M127" s="3">
        <v>175.73800000000003</v>
      </c>
      <c r="N127" s="3">
        <v>173.57599999999999</v>
      </c>
      <c r="O127" s="3">
        <v>170.53299999999996</v>
      </c>
      <c r="P127" s="3">
        <v>166.93899999999991</v>
      </c>
      <c r="Q127" s="3">
        <v>166.85399999999998</v>
      </c>
      <c r="R127" s="3">
        <v>169.72400000000005</v>
      </c>
      <c r="S127" s="3">
        <v>177.78300000000002</v>
      </c>
      <c r="T127" s="3">
        <v>174.33700000000002</v>
      </c>
      <c r="U127" s="3">
        <v>172.86300000000003</v>
      </c>
      <c r="V127" s="3">
        <v>168.95000000000005</v>
      </c>
      <c r="W127" s="3">
        <v>154.88300000000015</v>
      </c>
      <c r="X127" s="3">
        <v>140.6330000000001</v>
      </c>
      <c r="Y127" s="3">
        <v>132.07599999999999</v>
      </c>
      <c r="Z127" s="3">
        <v>0</v>
      </c>
      <c r="AA127" s="4">
        <f t="shared" si="3"/>
        <v>3757.6620000000003</v>
      </c>
    </row>
    <row r="128" spans="1:27" s="9" customFormat="1" x14ac:dyDescent="0.25">
      <c r="A128" s="6"/>
      <c r="B128" s="7">
        <f>SUM(B98:B127)</f>
        <v>3837.2390000000009</v>
      </c>
      <c r="C128" s="7">
        <f t="shared" ref="C128:Z128" si="4">SUM(C98:C127)</f>
        <v>3766.6660000000002</v>
      </c>
      <c r="D128" s="7">
        <f t="shared" si="4"/>
        <v>3757.5920000000006</v>
      </c>
      <c r="E128" s="7">
        <f t="shared" si="4"/>
        <v>3777.2589999999991</v>
      </c>
      <c r="F128" s="7">
        <f t="shared" si="4"/>
        <v>3902.5820000000003</v>
      </c>
      <c r="G128" s="7">
        <f t="shared" si="4"/>
        <v>4147.8950000000004</v>
      </c>
      <c r="H128" s="7">
        <f t="shared" si="4"/>
        <v>4473.4779999999992</v>
      </c>
      <c r="I128" s="7">
        <f t="shared" si="4"/>
        <v>4797.0559999999996</v>
      </c>
      <c r="J128" s="7">
        <f t="shared" si="4"/>
        <v>5007.8370000000004</v>
      </c>
      <c r="K128" s="7">
        <f t="shared" si="4"/>
        <v>5116.2150000000001</v>
      </c>
      <c r="L128" s="7">
        <f t="shared" si="4"/>
        <v>5172.9969999999994</v>
      </c>
      <c r="M128" s="7">
        <f t="shared" si="4"/>
        <v>5154.4820000000009</v>
      </c>
      <c r="N128" s="7">
        <f t="shared" si="4"/>
        <v>5134.2589999999982</v>
      </c>
      <c r="O128" s="7">
        <f t="shared" si="4"/>
        <v>5022.0730000000012</v>
      </c>
      <c r="P128" s="7">
        <f t="shared" si="4"/>
        <v>4929.8380000000006</v>
      </c>
      <c r="Q128" s="7">
        <f t="shared" si="4"/>
        <v>4898.3280000000004</v>
      </c>
      <c r="R128" s="7">
        <f t="shared" si="4"/>
        <v>5002.5159999999996</v>
      </c>
      <c r="S128" s="7">
        <f t="shared" si="4"/>
        <v>5160.7389999999987</v>
      </c>
      <c r="T128" s="7">
        <f t="shared" si="4"/>
        <v>5135.8670000000011</v>
      </c>
      <c r="U128" s="7">
        <f t="shared" si="4"/>
        <v>5154.0370000000003</v>
      </c>
      <c r="V128" s="7">
        <f t="shared" si="4"/>
        <v>4976.8380000000016</v>
      </c>
      <c r="W128" s="7">
        <f t="shared" si="4"/>
        <v>4602.6550000000007</v>
      </c>
      <c r="X128" s="7">
        <f t="shared" si="4"/>
        <v>4245.7829999999994</v>
      </c>
      <c r="Y128" s="7">
        <f t="shared" si="4"/>
        <v>4006.2059999999988</v>
      </c>
      <c r="Z128" s="7">
        <f t="shared" si="4"/>
        <v>0</v>
      </c>
      <c r="AA128" s="8">
        <f t="shared" si="3"/>
        <v>111180.43700000001</v>
      </c>
    </row>
    <row r="129" spans="1:27" x14ac:dyDescent="0.25">
      <c r="A129" s="2">
        <v>43952</v>
      </c>
      <c r="B129" s="3">
        <v>124.16100000000006</v>
      </c>
      <c r="C129" s="3">
        <v>122.11499999999998</v>
      </c>
      <c r="D129" s="3">
        <v>120.56399999999999</v>
      </c>
      <c r="E129" s="3">
        <v>120.73899999999995</v>
      </c>
      <c r="F129" s="3">
        <v>124.84899999999999</v>
      </c>
      <c r="G129" s="3">
        <v>134.20500000000007</v>
      </c>
      <c r="H129" s="3">
        <v>147.53799999999998</v>
      </c>
      <c r="I129" s="3">
        <v>161.70099999999999</v>
      </c>
      <c r="J129" s="3">
        <v>171.14100000000002</v>
      </c>
      <c r="K129" s="3">
        <v>177.17500000000001</v>
      </c>
      <c r="L129" s="3">
        <v>182.49900000000002</v>
      </c>
      <c r="M129" s="3">
        <v>183.08999999999997</v>
      </c>
      <c r="N129" s="3">
        <v>183.41800000000003</v>
      </c>
      <c r="O129" s="3">
        <v>180.13499999999996</v>
      </c>
      <c r="P129" s="3">
        <v>175.69899999999998</v>
      </c>
      <c r="Q129" s="3">
        <v>174.72800000000007</v>
      </c>
      <c r="R129" s="3">
        <v>175.81299999999999</v>
      </c>
      <c r="S129" s="3">
        <v>176.19299999999996</v>
      </c>
      <c r="T129" s="3">
        <v>169.05200000000002</v>
      </c>
      <c r="U129" s="3">
        <v>165.26099999999997</v>
      </c>
      <c r="V129" s="3">
        <v>161.09800000000001</v>
      </c>
      <c r="W129" s="3">
        <v>150.60799999999998</v>
      </c>
      <c r="X129" s="3">
        <v>137.505</v>
      </c>
      <c r="Y129" s="3">
        <v>127.20000000000002</v>
      </c>
      <c r="Z129" s="3">
        <v>0</v>
      </c>
      <c r="AA129" s="4">
        <f>SUM(B129:Z129)</f>
        <v>3746.4870000000001</v>
      </c>
    </row>
    <row r="130" spans="1:27" x14ac:dyDescent="0.25">
      <c r="A130" s="2">
        <v>43953</v>
      </c>
      <c r="B130" s="3">
        <v>121.03600000000003</v>
      </c>
      <c r="C130" s="3">
        <v>115.61399999999998</v>
      </c>
      <c r="D130" s="3">
        <v>114.76800000000003</v>
      </c>
      <c r="E130" s="3">
        <v>115.03100000000001</v>
      </c>
      <c r="F130" s="3">
        <v>119.07899999999989</v>
      </c>
      <c r="G130" s="3">
        <v>125.02899999999994</v>
      </c>
      <c r="H130" s="3">
        <v>132.28800000000001</v>
      </c>
      <c r="I130" s="3">
        <v>143.42799999999994</v>
      </c>
      <c r="J130" s="3">
        <v>152.28899999999999</v>
      </c>
      <c r="K130" s="3">
        <v>157.75099999999992</v>
      </c>
      <c r="L130" s="3">
        <v>159.56300000000005</v>
      </c>
      <c r="M130" s="3">
        <v>158.77200000000002</v>
      </c>
      <c r="N130" s="3">
        <v>154.006</v>
      </c>
      <c r="O130" s="3">
        <v>148.51100000000005</v>
      </c>
      <c r="P130" s="3">
        <v>144.71099999999996</v>
      </c>
      <c r="Q130" s="3">
        <v>145.9140000000001</v>
      </c>
      <c r="R130" s="3">
        <v>148.64300000000003</v>
      </c>
      <c r="S130" s="3">
        <v>152.70299999999997</v>
      </c>
      <c r="T130" s="3">
        <v>153.416</v>
      </c>
      <c r="U130" s="3">
        <v>154.71499999999997</v>
      </c>
      <c r="V130" s="3">
        <v>155.80299999999994</v>
      </c>
      <c r="W130" s="3">
        <v>145.26100000000002</v>
      </c>
      <c r="X130" s="3">
        <v>135.28399999999993</v>
      </c>
      <c r="Y130" s="3">
        <v>126.70599999999993</v>
      </c>
      <c r="Z130" s="3">
        <v>0</v>
      </c>
      <c r="AA130" s="4">
        <f t="shared" ref="AA130:AA159" si="5">SUM(B130:Z130)</f>
        <v>3380.3210000000004</v>
      </c>
    </row>
    <row r="131" spans="1:27" x14ac:dyDescent="0.25">
      <c r="A131" s="2">
        <v>43954</v>
      </c>
      <c r="B131" s="3">
        <v>123.11000000000001</v>
      </c>
      <c r="C131" s="3">
        <v>122.58499999999999</v>
      </c>
      <c r="D131" s="3">
        <v>120.57000000000004</v>
      </c>
      <c r="E131" s="3">
        <v>118.91100000000003</v>
      </c>
      <c r="F131" s="3">
        <v>121.28599999999994</v>
      </c>
      <c r="G131" s="3">
        <v>126.46800000000002</v>
      </c>
      <c r="H131" s="3">
        <v>129.69999999999999</v>
      </c>
      <c r="I131" s="3">
        <v>139.715</v>
      </c>
      <c r="J131" s="3">
        <v>150.61099999999999</v>
      </c>
      <c r="K131" s="3">
        <v>160.70999999999998</v>
      </c>
      <c r="L131" s="3">
        <v>166.84399999999999</v>
      </c>
      <c r="M131" s="3">
        <v>168.864</v>
      </c>
      <c r="N131" s="3">
        <v>164.196</v>
      </c>
      <c r="O131" s="3">
        <v>157.47200000000004</v>
      </c>
      <c r="P131" s="3">
        <v>153.10599999999994</v>
      </c>
      <c r="Q131" s="3">
        <v>151.95599999999996</v>
      </c>
      <c r="R131" s="3">
        <v>154.79400000000007</v>
      </c>
      <c r="S131" s="3">
        <v>160.29600000000002</v>
      </c>
      <c r="T131" s="3">
        <v>161.47299999999996</v>
      </c>
      <c r="U131" s="3">
        <v>159.88599999999994</v>
      </c>
      <c r="V131" s="3">
        <v>159.79400000000004</v>
      </c>
      <c r="W131" s="3">
        <v>147.28500000000003</v>
      </c>
      <c r="X131" s="3">
        <v>134.56799999999998</v>
      </c>
      <c r="Y131" s="3">
        <v>123.40600000000003</v>
      </c>
      <c r="Z131" s="3">
        <v>0</v>
      </c>
      <c r="AA131" s="4">
        <f t="shared" si="5"/>
        <v>3477.6059999999998</v>
      </c>
    </row>
    <row r="132" spans="1:27" x14ac:dyDescent="0.25">
      <c r="A132" s="2">
        <v>43955</v>
      </c>
      <c r="B132" s="3">
        <v>116.39199999999998</v>
      </c>
      <c r="C132" s="3">
        <v>114.72699999999998</v>
      </c>
      <c r="D132" s="3">
        <v>115.32199999999995</v>
      </c>
      <c r="E132" s="3">
        <v>117.06499999999998</v>
      </c>
      <c r="F132" s="3">
        <v>124.62599999999998</v>
      </c>
      <c r="G132" s="3">
        <v>133.78199999999998</v>
      </c>
      <c r="H132" s="3">
        <v>146.20600000000002</v>
      </c>
      <c r="I132" s="3">
        <v>161.47899999999998</v>
      </c>
      <c r="J132" s="3">
        <v>169.63200000000001</v>
      </c>
      <c r="K132" s="3">
        <v>170.86099999999999</v>
      </c>
      <c r="L132" s="3">
        <v>171.22999999999996</v>
      </c>
      <c r="M132" s="3">
        <v>168.36500000000001</v>
      </c>
      <c r="N132" s="3">
        <v>167.98799999999994</v>
      </c>
      <c r="O132" s="3">
        <v>165.98500000000001</v>
      </c>
      <c r="P132" s="3">
        <v>162.97699999999998</v>
      </c>
      <c r="Q132" s="3">
        <v>160.42599999999999</v>
      </c>
      <c r="R132" s="3">
        <v>160.506</v>
      </c>
      <c r="S132" s="3">
        <v>167.3960000000001</v>
      </c>
      <c r="T132" s="3">
        <v>167.09299999999985</v>
      </c>
      <c r="U132" s="3">
        <v>166.61100000000005</v>
      </c>
      <c r="V132" s="3">
        <v>164.523</v>
      </c>
      <c r="W132" s="3">
        <v>151.578</v>
      </c>
      <c r="X132" s="3">
        <v>139.36600000000007</v>
      </c>
      <c r="Y132" s="3">
        <v>130.4259999999999</v>
      </c>
      <c r="Z132" s="3">
        <v>0</v>
      </c>
      <c r="AA132" s="4">
        <f t="shared" si="5"/>
        <v>3614.5619999999994</v>
      </c>
    </row>
    <row r="133" spans="1:27" x14ac:dyDescent="0.25">
      <c r="A133" s="2">
        <v>43956</v>
      </c>
      <c r="B133" s="3">
        <v>122.60999999999993</v>
      </c>
      <c r="C133" s="3">
        <v>120.26900000000001</v>
      </c>
      <c r="D133" s="3">
        <v>120.17799999999994</v>
      </c>
      <c r="E133" s="3">
        <v>122.15100000000001</v>
      </c>
      <c r="F133" s="3">
        <v>127.41599999999997</v>
      </c>
      <c r="G133" s="3">
        <v>136.83799999999994</v>
      </c>
      <c r="H133" s="3">
        <v>151.09899999999999</v>
      </c>
      <c r="I133" s="3">
        <v>164.75000000000006</v>
      </c>
      <c r="J133" s="3">
        <v>170.88000000000005</v>
      </c>
      <c r="K133" s="3">
        <v>173.53300000000002</v>
      </c>
      <c r="L133" s="3">
        <v>173.79100000000014</v>
      </c>
      <c r="M133" s="3">
        <v>175.30099999999999</v>
      </c>
      <c r="N133" s="3">
        <v>174.74699999999996</v>
      </c>
      <c r="O133" s="3">
        <v>171.22699999999998</v>
      </c>
      <c r="P133" s="3">
        <v>169.42900000000012</v>
      </c>
      <c r="Q133" s="3">
        <v>166.874</v>
      </c>
      <c r="R133" s="3">
        <v>169.03400000000002</v>
      </c>
      <c r="S133" s="3">
        <v>171.40400000000005</v>
      </c>
      <c r="T133" s="3">
        <v>170.834</v>
      </c>
      <c r="U133" s="3">
        <v>167.71099999999996</v>
      </c>
      <c r="V133" s="3">
        <v>166.41400000000004</v>
      </c>
      <c r="W133" s="3">
        <v>155.01100000000005</v>
      </c>
      <c r="X133" s="3">
        <v>142.19300000000001</v>
      </c>
      <c r="Y133" s="3">
        <v>132.20099999999999</v>
      </c>
      <c r="Z133" s="3">
        <v>0</v>
      </c>
      <c r="AA133" s="4">
        <f t="shared" si="5"/>
        <v>3715.895</v>
      </c>
    </row>
    <row r="134" spans="1:27" x14ac:dyDescent="0.25">
      <c r="A134" s="2">
        <v>43957</v>
      </c>
      <c r="B134" s="3">
        <v>124.59099999999995</v>
      </c>
      <c r="C134" s="3">
        <v>125.17099999999999</v>
      </c>
      <c r="D134" s="3">
        <v>123.32800000000003</v>
      </c>
      <c r="E134" s="3">
        <v>125.46299999999994</v>
      </c>
      <c r="F134" s="3">
        <v>132.46800000000002</v>
      </c>
      <c r="G134" s="3">
        <v>141.26500000000004</v>
      </c>
      <c r="H134" s="3">
        <v>154.73500000000007</v>
      </c>
      <c r="I134" s="3">
        <v>163.64699999999999</v>
      </c>
      <c r="J134" s="3">
        <v>166.98099999999999</v>
      </c>
      <c r="K134" s="3">
        <v>165.60499999999993</v>
      </c>
      <c r="L134" s="3">
        <v>165.97899999999993</v>
      </c>
      <c r="M134" s="3">
        <v>166.23</v>
      </c>
      <c r="N134" s="3">
        <v>164.31200000000001</v>
      </c>
      <c r="O134" s="3">
        <v>162.66400000000004</v>
      </c>
      <c r="P134" s="3">
        <v>161.65100000000001</v>
      </c>
      <c r="Q134" s="3">
        <v>157.52800000000002</v>
      </c>
      <c r="R134" s="3">
        <v>155.50499999999997</v>
      </c>
      <c r="S134" s="3">
        <v>161.67300000000003</v>
      </c>
      <c r="T134" s="3">
        <v>161.89799999999994</v>
      </c>
      <c r="U134" s="3">
        <v>163.62700000000001</v>
      </c>
      <c r="V134" s="3">
        <v>163.58099999999996</v>
      </c>
      <c r="W134" s="3">
        <v>151.32299999999998</v>
      </c>
      <c r="X134" s="3">
        <v>139.04300000000001</v>
      </c>
      <c r="Y134" s="3">
        <v>130.03299999999996</v>
      </c>
      <c r="Z134" s="3">
        <v>0</v>
      </c>
      <c r="AA134" s="4">
        <f t="shared" si="5"/>
        <v>3628.3010000000008</v>
      </c>
    </row>
    <row r="135" spans="1:27" x14ac:dyDescent="0.25">
      <c r="A135" s="2">
        <v>43958</v>
      </c>
      <c r="B135" s="3">
        <v>122.30499999999995</v>
      </c>
      <c r="C135" s="3">
        <v>119.56300000000005</v>
      </c>
      <c r="D135" s="3">
        <v>118.27200000000005</v>
      </c>
      <c r="E135" s="3">
        <v>118.73200000000008</v>
      </c>
      <c r="F135" s="3">
        <v>125.10600000000005</v>
      </c>
      <c r="G135" s="3">
        <v>134.71399999999997</v>
      </c>
      <c r="H135" s="3">
        <v>148.96700000000004</v>
      </c>
      <c r="I135" s="3">
        <v>162.26199999999994</v>
      </c>
      <c r="J135" s="3">
        <v>171.92599999999993</v>
      </c>
      <c r="K135" s="3">
        <v>175.74100000000004</v>
      </c>
      <c r="L135" s="3">
        <v>177.19200000000006</v>
      </c>
      <c r="M135" s="3">
        <v>172.02200000000005</v>
      </c>
      <c r="N135" s="3">
        <v>171.79000000000002</v>
      </c>
      <c r="O135" s="3">
        <v>172.95500000000004</v>
      </c>
      <c r="P135" s="3">
        <v>168.55700000000002</v>
      </c>
      <c r="Q135" s="3">
        <v>161.46499999999997</v>
      </c>
      <c r="R135" s="3">
        <v>161.25400000000002</v>
      </c>
      <c r="S135" s="3">
        <v>163.96499999999997</v>
      </c>
      <c r="T135" s="3">
        <v>164.36799999999999</v>
      </c>
      <c r="U135" s="3">
        <v>163.70900000000003</v>
      </c>
      <c r="V135" s="3">
        <v>165.91300000000001</v>
      </c>
      <c r="W135" s="3">
        <v>155.12</v>
      </c>
      <c r="X135" s="3">
        <v>139.86199999999999</v>
      </c>
      <c r="Y135" s="3">
        <v>131.86700000000002</v>
      </c>
      <c r="Z135" s="3">
        <v>0</v>
      </c>
      <c r="AA135" s="4">
        <f t="shared" si="5"/>
        <v>3667.6270000000004</v>
      </c>
    </row>
    <row r="136" spans="1:27" x14ac:dyDescent="0.25">
      <c r="A136" s="2">
        <v>43959</v>
      </c>
      <c r="B136" s="3">
        <v>124.637</v>
      </c>
      <c r="C136" s="3">
        <v>119.06200000000001</v>
      </c>
      <c r="D136" s="3">
        <v>119.256</v>
      </c>
      <c r="E136" s="3">
        <v>119.97400000000002</v>
      </c>
      <c r="F136" s="3">
        <v>125.98400000000001</v>
      </c>
      <c r="G136" s="3">
        <v>133.83200000000002</v>
      </c>
      <c r="H136" s="3">
        <v>148.69899999999996</v>
      </c>
      <c r="I136" s="3">
        <v>161.28200000000004</v>
      </c>
      <c r="J136" s="3">
        <v>167.54900000000004</v>
      </c>
      <c r="K136" s="3">
        <v>168.376</v>
      </c>
      <c r="L136" s="3">
        <v>168.58800000000005</v>
      </c>
      <c r="M136" s="3">
        <v>165.57500000000016</v>
      </c>
      <c r="N136" s="3">
        <v>162.65400000000005</v>
      </c>
      <c r="O136" s="3">
        <v>161.73700000000002</v>
      </c>
      <c r="P136" s="3">
        <v>159.33199999999999</v>
      </c>
      <c r="Q136" s="3">
        <v>153.79100000000005</v>
      </c>
      <c r="R136" s="3">
        <v>154.501</v>
      </c>
      <c r="S136" s="3">
        <v>158.26099999999991</v>
      </c>
      <c r="T136" s="3">
        <v>156.45400000000006</v>
      </c>
      <c r="U136" s="3">
        <v>156.89099999999999</v>
      </c>
      <c r="V136" s="3">
        <v>158.57999999999998</v>
      </c>
      <c r="W136" s="3">
        <v>148.07599999999999</v>
      </c>
      <c r="X136" s="3">
        <v>135.65399999999997</v>
      </c>
      <c r="Y136" s="3">
        <v>130.62</v>
      </c>
      <c r="Z136" s="3">
        <v>0</v>
      </c>
      <c r="AA136" s="4">
        <f t="shared" si="5"/>
        <v>3559.3650000000007</v>
      </c>
    </row>
    <row r="137" spans="1:27" x14ac:dyDescent="0.25">
      <c r="A137" s="2">
        <v>43960</v>
      </c>
      <c r="B137" s="3">
        <v>122.21699999999993</v>
      </c>
      <c r="C137" s="3">
        <v>119.88100000000001</v>
      </c>
      <c r="D137" s="3">
        <v>119.105</v>
      </c>
      <c r="E137" s="3">
        <v>119.74399999999996</v>
      </c>
      <c r="F137" s="3">
        <v>123.648</v>
      </c>
      <c r="G137" s="3">
        <v>129.55699999999996</v>
      </c>
      <c r="H137" s="3">
        <v>138.91800000000009</v>
      </c>
      <c r="I137" s="3">
        <v>151.93599999999995</v>
      </c>
      <c r="J137" s="3">
        <v>163.2399999999999</v>
      </c>
      <c r="K137" s="3">
        <v>175.86099999999999</v>
      </c>
      <c r="L137" s="3">
        <v>181.27000000000004</v>
      </c>
      <c r="M137" s="3">
        <v>182.77499999999992</v>
      </c>
      <c r="N137" s="3">
        <v>182.76899999999989</v>
      </c>
      <c r="O137" s="3">
        <v>182.19400000000002</v>
      </c>
      <c r="P137" s="3">
        <v>179.30899999999997</v>
      </c>
      <c r="Q137" s="3">
        <v>179.88800000000003</v>
      </c>
      <c r="R137" s="3">
        <v>181.95</v>
      </c>
      <c r="S137" s="3">
        <v>184.83600000000007</v>
      </c>
      <c r="T137" s="3">
        <v>180.83600000000007</v>
      </c>
      <c r="U137" s="3">
        <v>178.83700000000005</v>
      </c>
      <c r="V137" s="3">
        <v>172.76699999999988</v>
      </c>
      <c r="W137" s="3">
        <v>161.86999999999995</v>
      </c>
      <c r="X137" s="3">
        <v>149.23400000000004</v>
      </c>
      <c r="Y137" s="3">
        <v>140.07900000000001</v>
      </c>
      <c r="Z137" s="3">
        <v>0</v>
      </c>
      <c r="AA137" s="4">
        <f t="shared" si="5"/>
        <v>3802.7209999999991</v>
      </c>
    </row>
    <row r="138" spans="1:27" x14ac:dyDescent="0.25">
      <c r="A138" s="2">
        <v>43961</v>
      </c>
      <c r="B138" s="3">
        <v>131.56699999999995</v>
      </c>
      <c r="C138" s="3">
        <v>130.084</v>
      </c>
      <c r="D138" s="3">
        <v>127.88199999999995</v>
      </c>
      <c r="E138" s="3">
        <v>128.31400000000002</v>
      </c>
      <c r="F138" s="3">
        <v>130.71999999999997</v>
      </c>
      <c r="G138" s="3">
        <v>133.76599999999996</v>
      </c>
      <c r="H138" s="3">
        <v>140.32999999999998</v>
      </c>
      <c r="I138" s="3">
        <v>150.4430000000001</v>
      </c>
      <c r="J138" s="3">
        <v>159.64200000000008</v>
      </c>
      <c r="K138" s="3">
        <v>164.06500000000005</v>
      </c>
      <c r="L138" s="3">
        <v>166.7890000000001</v>
      </c>
      <c r="M138" s="3">
        <v>166.55600000000007</v>
      </c>
      <c r="N138" s="3">
        <v>164.31699999999995</v>
      </c>
      <c r="O138" s="3">
        <v>160.70099999999996</v>
      </c>
      <c r="P138" s="3">
        <v>158.20300000000003</v>
      </c>
      <c r="Q138" s="3">
        <v>157.691</v>
      </c>
      <c r="R138" s="3">
        <v>159.96999999999991</v>
      </c>
      <c r="S138" s="3">
        <v>163.63099999999997</v>
      </c>
      <c r="T138" s="3">
        <v>164.23300000000003</v>
      </c>
      <c r="U138" s="3">
        <v>163.92200000000003</v>
      </c>
      <c r="V138" s="3">
        <v>164.24300000000005</v>
      </c>
      <c r="W138" s="3">
        <v>153.48199999999991</v>
      </c>
      <c r="X138" s="3">
        <v>141.93700000000015</v>
      </c>
      <c r="Y138" s="3">
        <v>131.40199999999999</v>
      </c>
      <c r="Z138" s="3">
        <v>0</v>
      </c>
      <c r="AA138" s="4">
        <f t="shared" si="5"/>
        <v>3613.8900000000003</v>
      </c>
    </row>
    <row r="139" spans="1:27" x14ac:dyDescent="0.25">
      <c r="A139" s="2">
        <v>43962</v>
      </c>
      <c r="B139" s="3">
        <v>125.72100000000009</v>
      </c>
      <c r="C139" s="3">
        <v>125.17000000000002</v>
      </c>
      <c r="D139" s="3">
        <v>123.97199999999995</v>
      </c>
      <c r="E139" s="3">
        <v>124.66800000000006</v>
      </c>
      <c r="F139" s="3">
        <v>129.19399999999999</v>
      </c>
      <c r="G139" s="3">
        <v>139.3060000000001</v>
      </c>
      <c r="H139" s="3">
        <v>152.07900000000001</v>
      </c>
      <c r="I139" s="3">
        <v>162.95800000000003</v>
      </c>
      <c r="J139" s="3">
        <v>167.001</v>
      </c>
      <c r="K139" s="3">
        <v>168.42600000000004</v>
      </c>
      <c r="L139" s="3">
        <v>168.32300000000006</v>
      </c>
      <c r="M139" s="3">
        <v>166.81400000000008</v>
      </c>
      <c r="N139" s="3">
        <v>165.60900000000004</v>
      </c>
      <c r="O139" s="3">
        <v>162.82300000000001</v>
      </c>
      <c r="P139" s="3">
        <v>160.14199999999991</v>
      </c>
      <c r="Q139" s="3">
        <v>158.53100000000001</v>
      </c>
      <c r="R139" s="3">
        <v>162.03000000000011</v>
      </c>
      <c r="S139" s="3">
        <v>168.63199999999995</v>
      </c>
      <c r="T139" s="3">
        <v>169.59399999999999</v>
      </c>
      <c r="U139" s="3">
        <v>167.423</v>
      </c>
      <c r="V139" s="3">
        <v>162.79200000000003</v>
      </c>
      <c r="W139" s="3">
        <v>150.49599999999998</v>
      </c>
      <c r="X139" s="3">
        <v>138.39900000000006</v>
      </c>
      <c r="Y139" s="3">
        <v>127.27799999999999</v>
      </c>
      <c r="Z139" s="3">
        <v>0</v>
      </c>
      <c r="AA139" s="4">
        <f t="shared" si="5"/>
        <v>3647.3809999999999</v>
      </c>
    </row>
    <row r="140" spans="1:27" x14ac:dyDescent="0.25">
      <c r="A140" s="2">
        <v>43963</v>
      </c>
      <c r="B140" s="3">
        <v>118.71599999999995</v>
      </c>
      <c r="C140" s="3">
        <v>119.36500000000002</v>
      </c>
      <c r="D140" s="3">
        <v>117.604</v>
      </c>
      <c r="E140" s="3">
        <v>119.89999999999999</v>
      </c>
      <c r="F140" s="3">
        <v>123.12699999999995</v>
      </c>
      <c r="G140" s="3">
        <v>133.32100000000003</v>
      </c>
      <c r="H140" s="3">
        <v>147.46300000000002</v>
      </c>
      <c r="I140" s="3">
        <v>165.61799999999999</v>
      </c>
      <c r="J140" s="3">
        <v>176.55199999999999</v>
      </c>
      <c r="K140" s="3">
        <v>181.79299999999998</v>
      </c>
      <c r="L140" s="3">
        <v>185.30500000000001</v>
      </c>
      <c r="M140" s="3">
        <v>181.06399999999996</v>
      </c>
      <c r="N140" s="3">
        <v>179.72099999999998</v>
      </c>
      <c r="O140" s="3">
        <v>176.04699999999994</v>
      </c>
      <c r="P140" s="3">
        <v>172.28500000000005</v>
      </c>
      <c r="Q140" s="3">
        <v>170.98499999999996</v>
      </c>
      <c r="R140" s="3">
        <v>171.50900000000007</v>
      </c>
      <c r="S140" s="3">
        <v>175.29800000000003</v>
      </c>
      <c r="T140" s="3">
        <v>176.34700000000001</v>
      </c>
      <c r="U140" s="3">
        <v>170.98300000000003</v>
      </c>
      <c r="V140" s="3">
        <v>170.773</v>
      </c>
      <c r="W140" s="3">
        <v>162.70000000000002</v>
      </c>
      <c r="X140" s="3">
        <v>148.19600000000003</v>
      </c>
      <c r="Y140" s="3">
        <v>139.86000000000001</v>
      </c>
      <c r="Z140" s="3">
        <v>0</v>
      </c>
      <c r="AA140" s="4">
        <f t="shared" si="5"/>
        <v>3784.5320000000002</v>
      </c>
    </row>
    <row r="141" spans="1:27" x14ac:dyDescent="0.25">
      <c r="A141" s="2">
        <v>43964</v>
      </c>
      <c r="B141" s="3">
        <v>132.57100000000003</v>
      </c>
      <c r="C141" s="3">
        <v>131.07500000000007</v>
      </c>
      <c r="D141" s="3">
        <v>127.565</v>
      </c>
      <c r="E141" s="3">
        <v>128.608</v>
      </c>
      <c r="F141" s="3">
        <v>135.28700000000006</v>
      </c>
      <c r="G141" s="3">
        <v>145.81300000000005</v>
      </c>
      <c r="H141" s="3">
        <v>157.95100000000002</v>
      </c>
      <c r="I141" s="3">
        <v>168.62600000000003</v>
      </c>
      <c r="J141" s="3">
        <v>175.33800000000002</v>
      </c>
      <c r="K141" s="3">
        <v>175.25500000000002</v>
      </c>
      <c r="L141" s="3">
        <v>175.24999999999997</v>
      </c>
      <c r="M141" s="3">
        <v>172.79199999999989</v>
      </c>
      <c r="N141" s="3">
        <v>172.66199999999992</v>
      </c>
      <c r="O141" s="3">
        <v>171.35600000000002</v>
      </c>
      <c r="P141" s="3">
        <v>168.95200000000006</v>
      </c>
      <c r="Q141" s="3">
        <v>166.57</v>
      </c>
      <c r="R141" s="3">
        <v>167.09500000000003</v>
      </c>
      <c r="S141" s="3">
        <v>171.31100000000004</v>
      </c>
      <c r="T141" s="3">
        <v>170.05599999999998</v>
      </c>
      <c r="U141" s="3">
        <v>167.423</v>
      </c>
      <c r="V141" s="3">
        <v>166.60800000000006</v>
      </c>
      <c r="W141" s="3">
        <v>157.5809999999999</v>
      </c>
      <c r="X141" s="3">
        <v>142.58800000000002</v>
      </c>
      <c r="Y141" s="3">
        <v>131.07600000000008</v>
      </c>
      <c r="Z141" s="3">
        <v>0</v>
      </c>
      <c r="AA141" s="4">
        <f t="shared" si="5"/>
        <v>3779.409000000001</v>
      </c>
    </row>
    <row r="142" spans="1:27" x14ac:dyDescent="0.25">
      <c r="A142" s="2">
        <v>43965</v>
      </c>
      <c r="B142" s="3">
        <v>124.43200000000002</v>
      </c>
      <c r="C142" s="3">
        <v>123.69900000000001</v>
      </c>
      <c r="D142" s="3">
        <v>123.68200000000002</v>
      </c>
      <c r="E142" s="3">
        <v>125.2540000000001</v>
      </c>
      <c r="F142" s="3">
        <v>131.26600000000002</v>
      </c>
      <c r="G142" s="3">
        <v>140.328</v>
      </c>
      <c r="H142" s="3">
        <v>154.69200000000004</v>
      </c>
      <c r="I142" s="3">
        <v>166.68</v>
      </c>
      <c r="J142" s="3">
        <v>171.495</v>
      </c>
      <c r="K142" s="3">
        <v>173.16500000000008</v>
      </c>
      <c r="L142" s="3">
        <v>172.892</v>
      </c>
      <c r="M142" s="3">
        <v>165.64200000000002</v>
      </c>
      <c r="N142" s="3">
        <v>166.03399999999999</v>
      </c>
      <c r="O142" s="3">
        <v>165.73100000000005</v>
      </c>
      <c r="P142" s="3">
        <v>162.68500000000003</v>
      </c>
      <c r="Q142" s="3">
        <v>159.80100000000004</v>
      </c>
      <c r="R142" s="3">
        <v>160.49699999999999</v>
      </c>
      <c r="S142" s="3">
        <v>164.25600000000003</v>
      </c>
      <c r="T142" s="3">
        <v>164.57299999999995</v>
      </c>
      <c r="U142" s="3">
        <v>161.77600000000007</v>
      </c>
      <c r="V142" s="3">
        <v>161.495</v>
      </c>
      <c r="W142" s="3">
        <v>151.78299999999996</v>
      </c>
      <c r="X142" s="3">
        <v>139.26500000000001</v>
      </c>
      <c r="Y142" s="3">
        <v>129.786</v>
      </c>
      <c r="Z142" s="3">
        <v>0</v>
      </c>
      <c r="AA142" s="4">
        <f t="shared" si="5"/>
        <v>3660.9089999999997</v>
      </c>
    </row>
    <row r="143" spans="1:27" x14ac:dyDescent="0.25">
      <c r="A143" s="2">
        <v>43966</v>
      </c>
      <c r="B143" s="3">
        <v>123.69600000000003</v>
      </c>
      <c r="C143" s="3">
        <v>121.67999999999995</v>
      </c>
      <c r="D143" s="3">
        <v>120.425</v>
      </c>
      <c r="E143" s="3">
        <v>121.60200000000003</v>
      </c>
      <c r="F143" s="3">
        <v>125.78199999999998</v>
      </c>
      <c r="G143" s="3">
        <v>135.20200000000003</v>
      </c>
      <c r="H143" s="3">
        <v>150.71399999999997</v>
      </c>
      <c r="I143" s="3">
        <v>163.09700000000001</v>
      </c>
      <c r="J143" s="3">
        <v>174.37700000000001</v>
      </c>
      <c r="K143" s="3">
        <v>177.26399999999995</v>
      </c>
      <c r="L143" s="3">
        <v>175.59800000000001</v>
      </c>
      <c r="M143" s="3">
        <v>174.95999999999998</v>
      </c>
      <c r="N143" s="3">
        <v>174.45499999999998</v>
      </c>
      <c r="O143" s="3">
        <v>170.72199999999995</v>
      </c>
      <c r="P143" s="3">
        <v>166.06799999999998</v>
      </c>
      <c r="Q143" s="3">
        <v>162.33200000000002</v>
      </c>
      <c r="R143" s="3">
        <v>162.76</v>
      </c>
      <c r="S143" s="3">
        <v>165.28100000000001</v>
      </c>
      <c r="T143" s="3">
        <v>164.804</v>
      </c>
      <c r="U143" s="3">
        <v>164.428</v>
      </c>
      <c r="V143" s="3">
        <v>160.86100000000005</v>
      </c>
      <c r="W143" s="3">
        <v>149.273</v>
      </c>
      <c r="X143" s="3">
        <v>136.86499999999998</v>
      </c>
      <c r="Y143" s="3">
        <v>126.84899999999985</v>
      </c>
      <c r="Z143" s="3">
        <v>0</v>
      </c>
      <c r="AA143" s="4">
        <f t="shared" si="5"/>
        <v>3669.0949999999989</v>
      </c>
    </row>
    <row r="144" spans="1:27" x14ac:dyDescent="0.25">
      <c r="A144" s="2">
        <v>43967</v>
      </c>
      <c r="B144" s="3">
        <v>120.62899999999999</v>
      </c>
      <c r="C144" s="3">
        <v>116.50000000000003</v>
      </c>
      <c r="D144" s="3">
        <v>115.50200000000009</v>
      </c>
      <c r="E144" s="3">
        <v>114.60699999999997</v>
      </c>
      <c r="F144" s="3">
        <v>119.15299999999996</v>
      </c>
      <c r="G144" s="3">
        <v>122.17500000000007</v>
      </c>
      <c r="H144" s="3">
        <v>129.63599999999997</v>
      </c>
      <c r="I144" s="3">
        <v>144.07400000000001</v>
      </c>
      <c r="J144" s="3">
        <v>157.36700000000002</v>
      </c>
      <c r="K144" s="3">
        <v>165.78399999999993</v>
      </c>
      <c r="L144" s="3">
        <v>169.99800000000005</v>
      </c>
      <c r="M144" s="3">
        <v>168.34499999999997</v>
      </c>
      <c r="N144" s="3">
        <v>167.67599999999993</v>
      </c>
      <c r="O144" s="3">
        <v>162.47600000000003</v>
      </c>
      <c r="P144" s="3">
        <v>160.29500000000007</v>
      </c>
      <c r="Q144" s="3">
        <v>157.24499999999995</v>
      </c>
      <c r="R144" s="3">
        <v>157.00799999999998</v>
      </c>
      <c r="S144" s="3">
        <v>157.43799999999996</v>
      </c>
      <c r="T144" s="3">
        <v>156.48199999999997</v>
      </c>
      <c r="U144" s="3">
        <v>155.476</v>
      </c>
      <c r="V144" s="3">
        <v>156.89200000000002</v>
      </c>
      <c r="W144" s="3">
        <v>149.46399999999997</v>
      </c>
      <c r="X144" s="3">
        <v>137.35499999999993</v>
      </c>
      <c r="Y144" s="3">
        <v>126.77799999999999</v>
      </c>
      <c r="Z144" s="3">
        <v>0</v>
      </c>
      <c r="AA144" s="4">
        <f t="shared" si="5"/>
        <v>3488.3549999999996</v>
      </c>
    </row>
    <row r="145" spans="1:27" x14ac:dyDescent="0.25">
      <c r="A145" s="2">
        <v>43968</v>
      </c>
      <c r="B145" s="3">
        <v>119.63400000000001</v>
      </c>
      <c r="C145" s="3">
        <v>115.67199999999991</v>
      </c>
      <c r="D145" s="3">
        <v>115.53299999999993</v>
      </c>
      <c r="E145" s="3">
        <v>115.904</v>
      </c>
      <c r="F145" s="3">
        <v>118.505</v>
      </c>
      <c r="G145" s="3">
        <v>121.00900000000001</v>
      </c>
      <c r="H145" s="3">
        <v>127.73699999999991</v>
      </c>
      <c r="I145" s="3">
        <v>136.85300000000004</v>
      </c>
      <c r="J145" s="3">
        <v>147.22999999999996</v>
      </c>
      <c r="K145" s="3">
        <v>152.83199999999999</v>
      </c>
      <c r="L145" s="3">
        <v>152.61900000000003</v>
      </c>
      <c r="M145" s="3">
        <v>150.87300000000008</v>
      </c>
      <c r="N145" s="3">
        <v>148.38299999999998</v>
      </c>
      <c r="O145" s="3">
        <v>143.98699999999999</v>
      </c>
      <c r="P145" s="3">
        <v>141.86200000000002</v>
      </c>
      <c r="Q145" s="3">
        <v>141.767</v>
      </c>
      <c r="R145" s="3">
        <v>148.22400000000005</v>
      </c>
      <c r="S145" s="3">
        <v>152.642</v>
      </c>
      <c r="T145" s="3">
        <v>154.19399999999996</v>
      </c>
      <c r="U145" s="3">
        <v>154.62400000000005</v>
      </c>
      <c r="V145" s="3">
        <v>156.18900000000005</v>
      </c>
      <c r="W145" s="3">
        <v>144.55799999999996</v>
      </c>
      <c r="X145" s="3">
        <v>131.21499999999997</v>
      </c>
      <c r="Y145" s="3">
        <v>122.21599999999998</v>
      </c>
      <c r="Z145" s="3">
        <v>0</v>
      </c>
      <c r="AA145" s="4">
        <f t="shared" si="5"/>
        <v>3314.2620000000002</v>
      </c>
    </row>
    <row r="146" spans="1:27" x14ac:dyDescent="0.25">
      <c r="A146" s="2">
        <v>43969</v>
      </c>
      <c r="B146" s="3">
        <v>113.25999999999993</v>
      </c>
      <c r="C146" s="3">
        <v>112.15900000000005</v>
      </c>
      <c r="D146" s="3">
        <v>115.01300000000001</v>
      </c>
      <c r="E146" s="3">
        <v>116.505</v>
      </c>
      <c r="F146" s="3">
        <v>121.18700000000001</v>
      </c>
      <c r="G146" s="3">
        <v>130.79000000000002</v>
      </c>
      <c r="H146" s="3">
        <v>147.12799999999993</v>
      </c>
      <c r="I146" s="3">
        <v>160.46099999999996</v>
      </c>
      <c r="J146" s="3">
        <v>166.97000000000003</v>
      </c>
      <c r="K146" s="3">
        <v>168.61700000000002</v>
      </c>
      <c r="L146" s="3">
        <v>168.57499999999999</v>
      </c>
      <c r="M146" s="3">
        <v>166.47499999999999</v>
      </c>
      <c r="N146" s="3">
        <v>164.80700000000002</v>
      </c>
      <c r="O146" s="3">
        <v>161.33699999999996</v>
      </c>
      <c r="P146" s="3">
        <v>158.26900000000001</v>
      </c>
      <c r="Q146" s="3">
        <v>157.36500000000001</v>
      </c>
      <c r="R146" s="3">
        <v>159.81</v>
      </c>
      <c r="S146" s="3">
        <v>164.41999999999996</v>
      </c>
      <c r="T146" s="3">
        <v>163.5</v>
      </c>
      <c r="U146" s="3">
        <v>160.61799999999999</v>
      </c>
      <c r="V146" s="3">
        <v>159.59399999999997</v>
      </c>
      <c r="W146" s="3">
        <v>148.09399999999999</v>
      </c>
      <c r="X146" s="3">
        <v>134.64599999999996</v>
      </c>
      <c r="Y146" s="3">
        <v>124.47900000000001</v>
      </c>
      <c r="Z146" s="3">
        <v>0</v>
      </c>
      <c r="AA146" s="4">
        <f t="shared" si="5"/>
        <v>3544.0789999999993</v>
      </c>
    </row>
    <row r="147" spans="1:27" x14ac:dyDescent="0.25">
      <c r="A147" s="2">
        <v>43970</v>
      </c>
      <c r="B147" s="3">
        <v>114.45599999999999</v>
      </c>
      <c r="C147" s="3">
        <v>111.42900000000003</v>
      </c>
      <c r="D147" s="3">
        <v>113.03399999999999</v>
      </c>
      <c r="E147" s="3">
        <v>117.084</v>
      </c>
      <c r="F147" s="3">
        <v>119.90500000000003</v>
      </c>
      <c r="G147" s="3">
        <v>130.80799999999999</v>
      </c>
      <c r="H147" s="3">
        <v>144.99199999999999</v>
      </c>
      <c r="I147" s="3">
        <v>156.35099999999997</v>
      </c>
      <c r="J147" s="3">
        <v>164.63400000000001</v>
      </c>
      <c r="K147" s="3">
        <v>165.35999999999999</v>
      </c>
      <c r="L147" s="3">
        <v>167.50900000000001</v>
      </c>
      <c r="M147" s="3">
        <v>167.10399999999996</v>
      </c>
      <c r="N147" s="3">
        <v>166.51399999999995</v>
      </c>
      <c r="O147" s="3">
        <v>167.05</v>
      </c>
      <c r="P147" s="3">
        <v>164.33399999999995</v>
      </c>
      <c r="Q147" s="3">
        <v>160.11400000000003</v>
      </c>
      <c r="R147" s="3">
        <v>161.63799999999998</v>
      </c>
      <c r="S147" s="3">
        <v>165.23899999999998</v>
      </c>
      <c r="T147" s="3">
        <v>164.03800000000007</v>
      </c>
      <c r="U147" s="3">
        <v>161.70999999999998</v>
      </c>
      <c r="V147" s="3">
        <v>161.61799999999999</v>
      </c>
      <c r="W147" s="3">
        <v>149.10500000000005</v>
      </c>
      <c r="X147" s="3">
        <v>135.30000000000001</v>
      </c>
      <c r="Y147" s="3">
        <v>125.01799999999997</v>
      </c>
      <c r="Z147" s="3">
        <v>0</v>
      </c>
      <c r="AA147" s="4">
        <f t="shared" si="5"/>
        <v>3554.3440000000001</v>
      </c>
    </row>
    <row r="148" spans="1:27" x14ac:dyDescent="0.25">
      <c r="A148" s="2">
        <v>43971</v>
      </c>
      <c r="B148" s="3">
        <v>117.319</v>
      </c>
      <c r="C148" s="3">
        <v>114.41599999999998</v>
      </c>
      <c r="D148" s="3">
        <v>115.20599999999996</v>
      </c>
      <c r="E148" s="3">
        <v>116.18699999999997</v>
      </c>
      <c r="F148" s="3">
        <v>122.91900000000003</v>
      </c>
      <c r="G148" s="3">
        <v>133.81100000000001</v>
      </c>
      <c r="H148" s="3">
        <v>147.31200000000001</v>
      </c>
      <c r="I148" s="3">
        <v>160.94800000000001</v>
      </c>
      <c r="J148" s="3">
        <v>169.04800000000003</v>
      </c>
      <c r="K148" s="3">
        <v>171.48400000000001</v>
      </c>
      <c r="L148" s="3">
        <v>172.875</v>
      </c>
      <c r="M148" s="3">
        <v>171.67400000000001</v>
      </c>
      <c r="N148" s="3">
        <v>169.80599999999998</v>
      </c>
      <c r="O148" s="3">
        <v>168.06899999999999</v>
      </c>
      <c r="P148" s="3">
        <v>165.208</v>
      </c>
      <c r="Q148" s="3">
        <v>164.02600000000004</v>
      </c>
      <c r="R148" s="3">
        <v>164.73800000000006</v>
      </c>
      <c r="S148" s="3">
        <v>168.03700000000003</v>
      </c>
      <c r="T148" s="3">
        <v>165.33400000000003</v>
      </c>
      <c r="U148" s="3">
        <v>161.18899999999999</v>
      </c>
      <c r="V148" s="3">
        <v>160.54600000000005</v>
      </c>
      <c r="W148" s="3">
        <v>148.92499999999995</v>
      </c>
      <c r="X148" s="3">
        <v>133.59000000000003</v>
      </c>
      <c r="Y148" s="3">
        <v>122.01499999999999</v>
      </c>
      <c r="Z148" s="3">
        <v>0</v>
      </c>
      <c r="AA148" s="4">
        <f t="shared" si="5"/>
        <v>3604.6820000000002</v>
      </c>
    </row>
    <row r="149" spans="1:27" x14ac:dyDescent="0.25">
      <c r="A149" s="2">
        <v>43972</v>
      </c>
      <c r="B149" s="3">
        <v>114.8669999999999</v>
      </c>
      <c r="C149" s="3">
        <v>111.30300000000005</v>
      </c>
      <c r="D149" s="3">
        <v>110.34200000000004</v>
      </c>
      <c r="E149" s="3">
        <v>111.52099999999996</v>
      </c>
      <c r="F149" s="3">
        <v>117.67100000000005</v>
      </c>
      <c r="G149" s="3">
        <v>127.26099999999997</v>
      </c>
      <c r="H149" s="3">
        <v>142.964</v>
      </c>
      <c r="I149" s="3">
        <v>156.83699999999993</v>
      </c>
      <c r="J149" s="3">
        <v>164.39199999999997</v>
      </c>
      <c r="K149" s="3">
        <v>168.46800000000002</v>
      </c>
      <c r="L149" s="3">
        <v>169.73699999999997</v>
      </c>
      <c r="M149" s="3">
        <v>170.79299999999998</v>
      </c>
      <c r="N149" s="3">
        <v>169.15899999999991</v>
      </c>
      <c r="O149" s="3">
        <v>166.76400000000007</v>
      </c>
      <c r="P149" s="3">
        <v>166.29899999999998</v>
      </c>
      <c r="Q149" s="3">
        <v>165.69799999999992</v>
      </c>
      <c r="R149" s="3">
        <v>165.35100000000003</v>
      </c>
      <c r="S149" s="3">
        <v>168.44800000000001</v>
      </c>
      <c r="T149" s="3">
        <v>165.35399999999996</v>
      </c>
      <c r="U149" s="3">
        <v>161.27199999999999</v>
      </c>
      <c r="V149" s="3">
        <v>160.39500000000004</v>
      </c>
      <c r="W149" s="3">
        <v>148.70199999999994</v>
      </c>
      <c r="X149" s="3">
        <v>134.74699999999993</v>
      </c>
      <c r="Y149" s="3">
        <v>121.84500000000003</v>
      </c>
      <c r="Z149" s="3">
        <v>0</v>
      </c>
      <c r="AA149" s="4">
        <f t="shared" si="5"/>
        <v>3560.1899999999987</v>
      </c>
    </row>
    <row r="150" spans="1:27" x14ac:dyDescent="0.25">
      <c r="A150" s="2">
        <v>43973</v>
      </c>
      <c r="B150" s="3">
        <v>114.49299999999994</v>
      </c>
      <c r="C150" s="3">
        <v>111.0619999999999</v>
      </c>
      <c r="D150" s="3">
        <v>109.03899999999999</v>
      </c>
      <c r="E150" s="3">
        <v>110.26700000000005</v>
      </c>
      <c r="F150" s="3">
        <v>113.9559999999999</v>
      </c>
      <c r="G150" s="3">
        <v>121.44600000000003</v>
      </c>
      <c r="H150" s="3">
        <v>137.33400000000006</v>
      </c>
      <c r="I150" s="3">
        <v>151.155</v>
      </c>
      <c r="J150" s="3">
        <v>161.24499999999998</v>
      </c>
      <c r="K150" s="3">
        <v>166.36399999999998</v>
      </c>
      <c r="L150" s="3">
        <v>169.59099999999992</v>
      </c>
      <c r="M150" s="3">
        <v>170.928</v>
      </c>
      <c r="N150" s="3">
        <v>171.92100000000008</v>
      </c>
      <c r="O150" s="3">
        <v>173.20100000000008</v>
      </c>
      <c r="P150" s="3">
        <v>171.845</v>
      </c>
      <c r="Q150" s="3">
        <v>171.18700000000001</v>
      </c>
      <c r="R150" s="3">
        <v>172.71899999999999</v>
      </c>
      <c r="S150" s="3">
        <v>174.81799999999993</v>
      </c>
      <c r="T150" s="3">
        <v>172.11099999999999</v>
      </c>
      <c r="U150" s="3">
        <v>168.16699999999997</v>
      </c>
      <c r="V150" s="3">
        <v>166.6399999999999</v>
      </c>
      <c r="W150" s="3">
        <v>157.50699999999995</v>
      </c>
      <c r="X150" s="3">
        <v>145.07100000000003</v>
      </c>
      <c r="Y150" s="3">
        <v>133.19500000000011</v>
      </c>
      <c r="Z150" s="3">
        <v>0</v>
      </c>
      <c r="AA150" s="4">
        <f t="shared" si="5"/>
        <v>3615.2619999999993</v>
      </c>
    </row>
    <row r="151" spans="1:27" x14ac:dyDescent="0.25">
      <c r="A151" s="2">
        <v>43974</v>
      </c>
      <c r="B151" s="3">
        <v>123.82600000000004</v>
      </c>
      <c r="C151" s="3">
        <v>119.01499999999996</v>
      </c>
      <c r="D151" s="3">
        <v>115.92099999999999</v>
      </c>
      <c r="E151" s="3">
        <v>113.18100000000004</v>
      </c>
      <c r="F151" s="3">
        <v>113.26699999999994</v>
      </c>
      <c r="G151" s="3">
        <v>115.29700000000008</v>
      </c>
      <c r="H151" s="3">
        <v>123.98300000000012</v>
      </c>
      <c r="I151" s="3">
        <v>134.69900000000001</v>
      </c>
      <c r="J151" s="3">
        <v>144.2640000000001</v>
      </c>
      <c r="K151" s="3">
        <v>150.376</v>
      </c>
      <c r="L151" s="3">
        <v>150.858</v>
      </c>
      <c r="M151" s="3">
        <v>149.65299999999996</v>
      </c>
      <c r="N151" s="3">
        <v>148.23499999999999</v>
      </c>
      <c r="O151" s="3">
        <v>145.83799999999999</v>
      </c>
      <c r="P151" s="3">
        <v>144.59699999999995</v>
      </c>
      <c r="Q151" s="3">
        <v>144.56599999999997</v>
      </c>
      <c r="R151" s="3">
        <v>151.28799999999995</v>
      </c>
      <c r="S151" s="3">
        <v>157.80099999999999</v>
      </c>
      <c r="T151" s="3">
        <v>158.29999999999998</v>
      </c>
      <c r="U151" s="3">
        <v>156.00300000000001</v>
      </c>
      <c r="V151" s="3">
        <v>156.14699999999996</v>
      </c>
      <c r="W151" s="3">
        <v>147.87199999999999</v>
      </c>
      <c r="X151" s="3">
        <v>134.78200000000001</v>
      </c>
      <c r="Y151" s="3">
        <v>124.03199999999998</v>
      </c>
      <c r="Z151" s="3">
        <v>0</v>
      </c>
      <c r="AA151" s="4">
        <f t="shared" si="5"/>
        <v>3323.8010000000004</v>
      </c>
    </row>
    <row r="152" spans="1:27" x14ac:dyDescent="0.25">
      <c r="A152" s="2">
        <v>43975</v>
      </c>
      <c r="B152" s="3">
        <v>116.72999999999998</v>
      </c>
      <c r="C152" s="3">
        <v>114.979</v>
      </c>
      <c r="D152" s="3">
        <v>113.50999999999999</v>
      </c>
      <c r="E152" s="3">
        <v>113.62799999999999</v>
      </c>
      <c r="F152" s="3">
        <v>116.10000000000002</v>
      </c>
      <c r="G152" s="3">
        <v>118.82899999999998</v>
      </c>
      <c r="H152" s="3">
        <v>126.80799999999998</v>
      </c>
      <c r="I152" s="3">
        <v>136.37</v>
      </c>
      <c r="J152" s="3">
        <v>145.37599999999998</v>
      </c>
      <c r="K152" s="3">
        <v>150.68299999999999</v>
      </c>
      <c r="L152" s="3">
        <v>151.50900000000001</v>
      </c>
      <c r="M152" s="3">
        <v>150.19499999999999</v>
      </c>
      <c r="N152" s="3">
        <v>147.98699999999999</v>
      </c>
      <c r="O152" s="3">
        <v>144.92000000000002</v>
      </c>
      <c r="P152" s="3">
        <v>141.99799999999999</v>
      </c>
      <c r="Q152" s="3">
        <v>141.21999999999997</v>
      </c>
      <c r="R152" s="3">
        <v>145.66500000000002</v>
      </c>
      <c r="S152" s="3">
        <v>152.505</v>
      </c>
      <c r="T152" s="3">
        <v>153.46200000000005</v>
      </c>
      <c r="U152" s="3">
        <v>152.67999999999998</v>
      </c>
      <c r="V152" s="3">
        <v>153.97500000000005</v>
      </c>
      <c r="W152" s="3">
        <v>144.32800000000006</v>
      </c>
      <c r="X152" s="3">
        <v>132.51599999999999</v>
      </c>
      <c r="Y152" s="3">
        <v>120.91499999999996</v>
      </c>
      <c r="Z152" s="3">
        <v>0</v>
      </c>
      <c r="AA152" s="4">
        <f t="shared" si="5"/>
        <v>3286.8879999999999</v>
      </c>
    </row>
    <row r="153" spans="1:27" x14ac:dyDescent="0.25">
      <c r="A153" s="2">
        <v>43976</v>
      </c>
      <c r="B153" s="3">
        <v>116.38900000000001</v>
      </c>
      <c r="C153" s="3">
        <v>116.01200000000003</v>
      </c>
      <c r="D153" s="3">
        <v>115.06999999999994</v>
      </c>
      <c r="E153" s="3">
        <v>115.58900000000003</v>
      </c>
      <c r="F153" s="3">
        <v>118.43499999999992</v>
      </c>
      <c r="G153" s="3">
        <v>121.24899999999997</v>
      </c>
      <c r="H153" s="3">
        <v>127.11600000000004</v>
      </c>
      <c r="I153" s="3">
        <v>137.48799999999997</v>
      </c>
      <c r="J153" s="3">
        <v>148.53500000000005</v>
      </c>
      <c r="K153" s="3">
        <v>153.82599999999994</v>
      </c>
      <c r="L153" s="3">
        <v>158.13499999999999</v>
      </c>
      <c r="M153" s="3">
        <v>156.98399999999998</v>
      </c>
      <c r="N153" s="3">
        <v>154.49999999999997</v>
      </c>
      <c r="O153" s="3">
        <v>149.74200000000008</v>
      </c>
      <c r="P153" s="3">
        <v>147.51700000000002</v>
      </c>
      <c r="Q153" s="3">
        <v>148.33199999999994</v>
      </c>
      <c r="R153" s="3">
        <v>154.64699999999999</v>
      </c>
      <c r="S153" s="3">
        <v>162.24</v>
      </c>
      <c r="T153" s="3">
        <v>160.80499999999995</v>
      </c>
      <c r="U153" s="3">
        <v>159.00800000000004</v>
      </c>
      <c r="V153" s="3">
        <v>155.69599999999991</v>
      </c>
      <c r="W153" s="3">
        <v>143.58400000000003</v>
      </c>
      <c r="X153" s="3">
        <v>132.13300000000001</v>
      </c>
      <c r="Y153" s="3">
        <v>121.16499999999996</v>
      </c>
      <c r="Z153" s="3">
        <v>0</v>
      </c>
      <c r="AA153" s="4">
        <f t="shared" si="5"/>
        <v>3374.1969999999992</v>
      </c>
    </row>
    <row r="154" spans="1:27" x14ac:dyDescent="0.25">
      <c r="A154" s="2">
        <v>43977</v>
      </c>
      <c r="B154" s="3">
        <v>112.33799999999997</v>
      </c>
      <c r="C154" s="3">
        <v>111.58099999999993</v>
      </c>
      <c r="D154" s="3">
        <v>111.88800000000003</v>
      </c>
      <c r="E154" s="3">
        <v>112.91099999999994</v>
      </c>
      <c r="F154" s="3">
        <v>116.52000000000001</v>
      </c>
      <c r="G154" s="3">
        <v>126.803</v>
      </c>
      <c r="H154" s="3">
        <v>142.37199999999996</v>
      </c>
      <c r="I154" s="3">
        <v>157.16500000000008</v>
      </c>
      <c r="J154" s="3">
        <v>168.08999999999997</v>
      </c>
      <c r="K154" s="3">
        <v>170.19699999999997</v>
      </c>
      <c r="L154" s="3">
        <v>172.42699999999999</v>
      </c>
      <c r="M154" s="3">
        <v>177.12199999999999</v>
      </c>
      <c r="N154" s="3">
        <v>180.25900000000004</v>
      </c>
      <c r="O154" s="3">
        <v>180.27299999999997</v>
      </c>
      <c r="P154" s="3">
        <v>178.38600000000002</v>
      </c>
      <c r="Q154" s="3">
        <v>179.07200000000009</v>
      </c>
      <c r="R154" s="3">
        <v>179.50699999999992</v>
      </c>
      <c r="S154" s="3">
        <v>183.54600000000002</v>
      </c>
      <c r="T154" s="3">
        <v>180.93700000000007</v>
      </c>
      <c r="U154" s="3">
        <v>174.77700000000002</v>
      </c>
      <c r="V154" s="3">
        <v>170.95800000000006</v>
      </c>
      <c r="W154" s="3">
        <v>159.01100000000002</v>
      </c>
      <c r="X154" s="3">
        <v>143.66899999999995</v>
      </c>
      <c r="Y154" s="3">
        <v>132.30900000000003</v>
      </c>
      <c r="Z154" s="3">
        <v>0</v>
      </c>
      <c r="AA154" s="4">
        <f t="shared" si="5"/>
        <v>3722.1179999999999</v>
      </c>
    </row>
    <row r="155" spans="1:27" x14ac:dyDescent="0.25">
      <c r="A155" s="2">
        <v>43978</v>
      </c>
      <c r="B155" s="3">
        <v>121.86700000000002</v>
      </c>
      <c r="C155" s="3">
        <v>119.29099999999997</v>
      </c>
      <c r="D155" s="3">
        <v>113.97900000000001</v>
      </c>
      <c r="E155" s="3">
        <v>114.74000000000001</v>
      </c>
      <c r="F155" s="3">
        <v>120.374</v>
      </c>
      <c r="G155" s="3">
        <v>128.42799999999994</v>
      </c>
      <c r="H155" s="3">
        <v>145.53099999999998</v>
      </c>
      <c r="I155" s="3">
        <v>164.43599999999998</v>
      </c>
      <c r="J155" s="3">
        <v>172.72099999999998</v>
      </c>
      <c r="K155" s="3">
        <v>179.95699999999999</v>
      </c>
      <c r="L155" s="3">
        <v>185.86599999999999</v>
      </c>
      <c r="M155" s="3">
        <v>188.74600000000004</v>
      </c>
      <c r="N155" s="3">
        <v>193.75900000000001</v>
      </c>
      <c r="O155" s="3">
        <v>197.02799999999996</v>
      </c>
      <c r="P155" s="3">
        <v>199.12700000000001</v>
      </c>
      <c r="Q155" s="3">
        <v>197.54000000000002</v>
      </c>
      <c r="R155" s="3">
        <v>197.92599999999999</v>
      </c>
      <c r="S155" s="3">
        <v>197.93299999999996</v>
      </c>
      <c r="T155" s="3">
        <v>196.928</v>
      </c>
      <c r="U155" s="3">
        <v>188.76300000000003</v>
      </c>
      <c r="V155" s="3">
        <v>183.58199999999999</v>
      </c>
      <c r="W155" s="3">
        <v>169.92900000000003</v>
      </c>
      <c r="X155" s="3">
        <v>152.24599999999998</v>
      </c>
      <c r="Y155" s="3">
        <v>139.494</v>
      </c>
      <c r="Z155" s="3">
        <v>0</v>
      </c>
      <c r="AA155" s="4">
        <f t="shared" si="5"/>
        <v>3970.1909999999993</v>
      </c>
    </row>
    <row r="156" spans="1:27" x14ac:dyDescent="0.25">
      <c r="A156" s="2">
        <v>43979</v>
      </c>
      <c r="B156" s="3">
        <v>127.40099999999984</v>
      </c>
      <c r="C156" s="3">
        <v>122.49899999999997</v>
      </c>
      <c r="D156" s="3">
        <v>120.05299999999994</v>
      </c>
      <c r="E156" s="3">
        <v>118.82099999999994</v>
      </c>
      <c r="F156" s="3">
        <v>123.3839999999999</v>
      </c>
      <c r="G156" s="3">
        <v>131.35899999999998</v>
      </c>
      <c r="H156" s="3">
        <v>147.26599999999996</v>
      </c>
      <c r="I156" s="3">
        <v>166.10199999999998</v>
      </c>
      <c r="J156" s="3">
        <v>178.12099999999998</v>
      </c>
      <c r="K156" s="3">
        <v>183.30100000000004</v>
      </c>
      <c r="L156" s="3">
        <v>189.51599999999996</v>
      </c>
      <c r="M156" s="3">
        <v>190.41499999999994</v>
      </c>
      <c r="N156" s="3">
        <v>193.78500000000003</v>
      </c>
      <c r="O156" s="3">
        <v>196.53499999999997</v>
      </c>
      <c r="P156" s="3">
        <v>197.68899999999999</v>
      </c>
      <c r="Q156" s="3">
        <v>199.17499999999995</v>
      </c>
      <c r="R156" s="3">
        <v>198.01300000000001</v>
      </c>
      <c r="S156" s="3">
        <v>197.69300000000004</v>
      </c>
      <c r="T156" s="3">
        <v>192.59000000000003</v>
      </c>
      <c r="U156" s="3">
        <v>187.30099999999993</v>
      </c>
      <c r="V156" s="3">
        <v>184.48800000000008</v>
      </c>
      <c r="W156" s="3">
        <v>171.70399999999995</v>
      </c>
      <c r="X156" s="3">
        <v>156.18299999999999</v>
      </c>
      <c r="Y156" s="3">
        <v>142.87300000000005</v>
      </c>
      <c r="Z156" s="3">
        <v>0</v>
      </c>
      <c r="AA156" s="4">
        <f t="shared" si="5"/>
        <v>4016.2670000000003</v>
      </c>
    </row>
    <row r="157" spans="1:27" x14ac:dyDescent="0.25">
      <c r="A157" s="2">
        <v>43980</v>
      </c>
      <c r="B157" s="3">
        <v>130.89100000000002</v>
      </c>
      <c r="C157" s="3">
        <v>130.15099999999995</v>
      </c>
      <c r="D157" s="3">
        <v>128.35799999999992</v>
      </c>
      <c r="E157" s="3">
        <v>128.09399999999999</v>
      </c>
      <c r="F157" s="3">
        <v>133.06299999999999</v>
      </c>
      <c r="G157" s="3">
        <v>141.18200000000002</v>
      </c>
      <c r="H157" s="3">
        <v>154.56200000000001</v>
      </c>
      <c r="I157" s="3">
        <v>170.86199999999997</v>
      </c>
      <c r="J157" s="3">
        <v>182.55399999999995</v>
      </c>
      <c r="K157" s="3">
        <v>189.23800000000003</v>
      </c>
      <c r="L157" s="3">
        <v>195.779</v>
      </c>
      <c r="M157" s="3">
        <v>198.63599999999997</v>
      </c>
      <c r="N157" s="3">
        <v>202.23500000000001</v>
      </c>
      <c r="O157" s="3">
        <v>201.22399999999988</v>
      </c>
      <c r="P157" s="3">
        <v>200.10599999999999</v>
      </c>
      <c r="Q157" s="3">
        <v>199.9619999999999</v>
      </c>
      <c r="R157" s="3">
        <v>198.75400000000002</v>
      </c>
      <c r="S157" s="3">
        <v>198.09500000000003</v>
      </c>
      <c r="T157" s="3">
        <v>193.07400000000001</v>
      </c>
      <c r="U157" s="3">
        <v>185.69300000000004</v>
      </c>
      <c r="V157" s="3">
        <v>181.32300000000004</v>
      </c>
      <c r="W157" s="3">
        <v>170.02699999999993</v>
      </c>
      <c r="X157" s="3">
        <v>152.89800000000005</v>
      </c>
      <c r="Y157" s="3">
        <v>139.5560000000001</v>
      </c>
      <c r="Z157" s="3">
        <v>0</v>
      </c>
      <c r="AA157" s="4">
        <f t="shared" si="5"/>
        <v>4106.317</v>
      </c>
    </row>
    <row r="158" spans="1:27" x14ac:dyDescent="0.25">
      <c r="A158" s="2">
        <v>43981</v>
      </c>
      <c r="B158" s="3">
        <v>131.24100000000004</v>
      </c>
      <c r="C158" s="3">
        <v>125.41799999999998</v>
      </c>
      <c r="D158" s="3">
        <v>122.38600000000002</v>
      </c>
      <c r="E158" s="3">
        <v>121.35599999999994</v>
      </c>
      <c r="F158" s="3">
        <v>122.66999999999999</v>
      </c>
      <c r="G158" s="3">
        <v>125.81200000000001</v>
      </c>
      <c r="H158" s="3">
        <v>134.81900000000013</v>
      </c>
      <c r="I158" s="3">
        <v>147.16499999999996</v>
      </c>
      <c r="J158" s="3">
        <v>160.79700000000003</v>
      </c>
      <c r="K158" s="3">
        <v>170.97900000000001</v>
      </c>
      <c r="L158" s="3">
        <v>179.23000000000002</v>
      </c>
      <c r="M158" s="3">
        <v>181.15700000000004</v>
      </c>
      <c r="N158" s="3">
        <v>183.74999999999997</v>
      </c>
      <c r="O158" s="3">
        <v>177.34500000000003</v>
      </c>
      <c r="P158" s="3">
        <v>174.59999999999997</v>
      </c>
      <c r="Q158" s="3">
        <v>173.315</v>
      </c>
      <c r="R158" s="3">
        <v>176.06699999999995</v>
      </c>
      <c r="S158" s="3">
        <v>178.55500000000006</v>
      </c>
      <c r="T158" s="3">
        <v>176.51600000000005</v>
      </c>
      <c r="U158" s="3">
        <v>170.64499999999998</v>
      </c>
      <c r="V158" s="3">
        <v>167.583</v>
      </c>
      <c r="W158" s="3">
        <v>158.68599999999989</v>
      </c>
      <c r="X158" s="3">
        <v>144.39099999999996</v>
      </c>
      <c r="Y158" s="3">
        <v>133.19699999999997</v>
      </c>
      <c r="Z158" s="3">
        <v>0</v>
      </c>
      <c r="AA158" s="4">
        <f t="shared" si="5"/>
        <v>3737.6800000000003</v>
      </c>
    </row>
    <row r="159" spans="1:27" x14ac:dyDescent="0.25">
      <c r="A159" s="2">
        <v>43982</v>
      </c>
      <c r="B159" s="3">
        <v>124.63200000000001</v>
      </c>
      <c r="C159" s="3">
        <v>118.92099999999996</v>
      </c>
      <c r="D159" s="3">
        <v>115.60899999999999</v>
      </c>
      <c r="E159" s="3">
        <v>114.11099999999996</v>
      </c>
      <c r="F159" s="3">
        <v>114.75199999999995</v>
      </c>
      <c r="G159" s="3">
        <v>115.52700000000002</v>
      </c>
      <c r="H159" s="3">
        <v>122.08600000000001</v>
      </c>
      <c r="I159" s="3">
        <v>134.93299999999994</v>
      </c>
      <c r="J159" s="3">
        <v>144.6749999999999</v>
      </c>
      <c r="K159" s="3">
        <v>151.15600000000006</v>
      </c>
      <c r="L159" s="3">
        <v>153.30300000000005</v>
      </c>
      <c r="M159" s="3">
        <v>154.10800000000003</v>
      </c>
      <c r="N159" s="3">
        <v>153.09899999999996</v>
      </c>
      <c r="O159" s="3">
        <v>150.5389999999999</v>
      </c>
      <c r="P159" s="3">
        <v>148.19100000000003</v>
      </c>
      <c r="Q159" s="3">
        <v>149.45399999999998</v>
      </c>
      <c r="R159" s="3">
        <v>153.03199999999995</v>
      </c>
      <c r="S159" s="3">
        <v>158.88699999999983</v>
      </c>
      <c r="T159" s="3">
        <v>159.04999999999995</v>
      </c>
      <c r="U159" s="3">
        <v>156.56600000000003</v>
      </c>
      <c r="V159" s="3">
        <v>155.41500000000008</v>
      </c>
      <c r="W159" s="3">
        <v>146.28200000000004</v>
      </c>
      <c r="X159" s="3">
        <v>132.83799999999997</v>
      </c>
      <c r="Y159" s="3">
        <v>122.471</v>
      </c>
      <c r="Z159" s="3">
        <v>0</v>
      </c>
      <c r="AA159" s="4">
        <f t="shared" si="5"/>
        <v>3349.6369999999993</v>
      </c>
    </row>
    <row r="160" spans="1:27" s="9" customFormat="1" x14ac:dyDescent="0.25">
      <c r="B160" s="10">
        <f>SUM(B129:B159)</f>
        <v>3777.7349999999997</v>
      </c>
      <c r="C160" s="10">
        <f t="shared" ref="C160:Z160" si="6">SUM(C129:C159)</f>
        <v>3700.4680000000003</v>
      </c>
      <c r="D160" s="10">
        <f t="shared" si="6"/>
        <v>3662.9359999999988</v>
      </c>
      <c r="E160" s="10">
        <f t="shared" si="6"/>
        <v>3680.6619999999994</v>
      </c>
      <c r="F160" s="10">
        <f t="shared" si="6"/>
        <v>3811.6989999999996</v>
      </c>
      <c r="G160" s="10">
        <f t="shared" si="6"/>
        <v>4035.2119999999995</v>
      </c>
      <c r="H160" s="10">
        <f t="shared" si="6"/>
        <v>4403.0250000000005</v>
      </c>
      <c r="I160" s="10">
        <f t="shared" si="6"/>
        <v>4803.5209999999997</v>
      </c>
      <c r="J160" s="10">
        <f t="shared" si="6"/>
        <v>5084.6729999999998</v>
      </c>
      <c r="K160" s="10">
        <f t="shared" si="6"/>
        <v>5224.2030000000013</v>
      </c>
      <c r="L160" s="10">
        <f t="shared" si="6"/>
        <v>5298.6399999999994</v>
      </c>
      <c r="M160" s="10">
        <f t="shared" si="6"/>
        <v>5282.03</v>
      </c>
      <c r="N160" s="10">
        <f t="shared" si="6"/>
        <v>5264.552999999999</v>
      </c>
      <c r="O160" s="10">
        <f t="shared" si="6"/>
        <v>5196.5880000000016</v>
      </c>
      <c r="P160" s="10">
        <f t="shared" si="6"/>
        <v>5123.4290000000001</v>
      </c>
      <c r="Q160" s="10">
        <f t="shared" si="6"/>
        <v>5078.5179999999982</v>
      </c>
      <c r="R160" s="10">
        <f t="shared" si="6"/>
        <v>5130.2479999999996</v>
      </c>
      <c r="S160" s="10">
        <f t="shared" si="6"/>
        <v>5243.4330000000009</v>
      </c>
      <c r="T160" s="10">
        <f t="shared" si="6"/>
        <v>5207.7059999999983</v>
      </c>
      <c r="U160" s="10">
        <f t="shared" si="6"/>
        <v>5127.6949999999988</v>
      </c>
      <c r="V160" s="10">
        <f t="shared" si="6"/>
        <v>5086.2859999999991</v>
      </c>
      <c r="W160" s="10">
        <f t="shared" si="6"/>
        <v>4749.2249999999985</v>
      </c>
      <c r="X160" s="10">
        <f t="shared" si="6"/>
        <v>4333.5389999999998</v>
      </c>
      <c r="Y160" s="10">
        <f t="shared" si="6"/>
        <v>4010.3470000000002</v>
      </c>
      <c r="Z160" s="10">
        <f t="shared" si="6"/>
        <v>0</v>
      </c>
      <c r="AA160" s="10">
        <f>SUM(AA129:AA159)</f>
        <v>112316.37100000003</v>
      </c>
    </row>
    <row r="161" spans="1:27" x14ac:dyDescent="0.25">
      <c r="A161" s="2">
        <v>43983</v>
      </c>
      <c r="B161" s="3">
        <v>116.12800000000001</v>
      </c>
      <c r="C161" s="3">
        <v>115.00299999999999</v>
      </c>
      <c r="D161" s="3">
        <v>115.34800000000007</v>
      </c>
      <c r="E161" s="3">
        <v>115.346</v>
      </c>
      <c r="F161" s="3">
        <v>120.75299999999996</v>
      </c>
      <c r="G161" s="3">
        <v>131.74</v>
      </c>
      <c r="H161" s="3">
        <v>147.44900000000004</v>
      </c>
      <c r="I161" s="3">
        <v>159.09299999999993</v>
      </c>
      <c r="J161" s="3">
        <v>163.69299999999998</v>
      </c>
      <c r="K161" s="3">
        <v>166.21599999999998</v>
      </c>
      <c r="L161" s="3">
        <v>169.65799999999999</v>
      </c>
      <c r="M161" s="3">
        <v>169.17400000000001</v>
      </c>
      <c r="N161" s="3">
        <v>171.36300000000003</v>
      </c>
      <c r="O161" s="3">
        <v>167.89300000000003</v>
      </c>
      <c r="P161" s="3">
        <v>164.803</v>
      </c>
      <c r="Q161" s="3">
        <v>166.21800000000005</v>
      </c>
      <c r="R161" s="3">
        <v>167.96700000000004</v>
      </c>
      <c r="S161" s="3">
        <v>171.62500000000011</v>
      </c>
      <c r="T161" s="3">
        <v>168.95000000000007</v>
      </c>
      <c r="U161" s="3">
        <v>164.45499999999998</v>
      </c>
      <c r="V161" s="3">
        <v>161.72</v>
      </c>
      <c r="W161" s="3">
        <v>152.70999999999998</v>
      </c>
      <c r="X161" s="3">
        <v>137.96400000000003</v>
      </c>
      <c r="Y161" s="3">
        <v>127.59199999999993</v>
      </c>
      <c r="Z161" s="3">
        <v>0</v>
      </c>
      <c r="AA161" s="4">
        <f>SUM(B161:Z161)</f>
        <v>3612.8609999999999</v>
      </c>
    </row>
    <row r="162" spans="1:27" x14ac:dyDescent="0.25">
      <c r="A162" s="2">
        <v>43984</v>
      </c>
      <c r="B162" s="3">
        <v>120.67299999999992</v>
      </c>
      <c r="C162" s="3">
        <v>117.02099999999999</v>
      </c>
      <c r="D162" s="3">
        <v>116.12199999999999</v>
      </c>
      <c r="E162" s="3">
        <v>117.93700000000001</v>
      </c>
      <c r="F162" s="3">
        <v>123.66700000000006</v>
      </c>
      <c r="G162" s="3">
        <v>132.875</v>
      </c>
      <c r="H162" s="3">
        <v>147.22900000000001</v>
      </c>
      <c r="I162" s="3">
        <v>158.36300000000003</v>
      </c>
      <c r="J162" s="3">
        <v>164.93</v>
      </c>
      <c r="K162" s="3">
        <v>166.70999999999992</v>
      </c>
      <c r="L162" s="3">
        <v>168.52</v>
      </c>
      <c r="M162" s="3">
        <v>167.73200000000006</v>
      </c>
      <c r="N162" s="3">
        <v>168.096</v>
      </c>
      <c r="O162" s="3">
        <v>166.58399999999997</v>
      </c>
      <c r="P162" s="3">
        <v>164.19199999999998</v>
      </c>
      <c r="Q162" s="3">
        <v>163.22900000000001</v>
      </c>
      <c r="R162" s="3">
        <v>165.96600000000004</v>
      </c>
      <c r="S162" s="3">
        <v>169.12700000000004</v>
      </c>
      <c r="T162" s="3">
        <v>167.333</v>
      </c>
      <c r="U162" s="3">
        <v>163.46800000000002</v>
      </c>
      <c r="V162" s="3">
        <v>162.017</v>
      </c>
      <c r="W162" s="3">
        <v>153.33199999999999</v>
      </c>
      <c r="X162" s="3">
        <v>138.37999999999997</v>
      </c>
      <c r="Y162" s="3">
        <v>128.34100000000001</v>
      </c>
      <c r="Z162" s="3">
        <v>0</v>
      </c>
      <c r="AA162" s="4">
        <f t="shared" ref="AA162:AA191" si="7">SUM(B162:Z162)</f>
        <v>3611.8439999999991</v>
      </c>
    </row>
    <row r="163" spans="1:27" x14ac:dyDescent="0.25">
      <c r="A163" s="2">
        <v>43985</v>
      </c>
      <c r="B163" s="3">
        <v>122.45300000000002</v>
      </c>
      <c r="C163" s="3">
        <v>117.33099999999997</v>
      </c>
      <c r="D163" s="3">
        <v>114.30699999999999</v>
      </c>
      <c r="E163" s="3">
        <v>115.48200000000001</v>
      </c>
      <c r="F163" s="3">
        <v>122.95999999999998</v>
      </c>
      <c r="G163" s="3">
        <v>129.00700000000001</v>
      </c>
      <c r="H163" s="3">
        <v>145.25399999999996</v>
      </c>
      <c r="I163" s="3">
        <v>160.834</v>
      </c>
      <c r="J163" s="3">
        <v>168.09300000000002</v>
      </c>
      <c r="K163" s="3">
        <v>171.44599999999997</v>
      </c>
      <c r="L163" s="3">
        <v>175.78599999999994</v>
      </c>
      <c r="M163" s="3">
        <v>176.97899999999996</v>
      </c>
      <c r="N163" s="3">
        <v>176.02100000000007</v>
      </c>
      <c r="O163" s="3">
        <v>174.88100000000003</v>
      </c>
      <c r="P163" s="3">
        <v>175.72600000000006</v>
      </c>
      <c r="Q163" s="3">
        <v>173.84000000000006</v>
      </c>
      <c r="R163" s="3">
        <v>175.80600000000001</v>
      </c>
      <c r="S163" s="3">
        <v>180.53800000000001</v>
      </c>
      <c r="T163" s="3">
        <v>177.83799999999997</v>
      </c>
      <c r="U163" s="3">
        <v>173.49599999999998</v>
      </c>
      <c r="V163" s="3">
        <v>170.12500000000003</v>
      </c>
      <c r="W163" s="3">
        <v>159.00099999999995</v>
      </c>
      <c r="X163" s="3">
        <v>144.16000000000003</v>
      </c>
      <c r="Y163" s="3">
        <v>133.46800000000002</v>
      </c>
      <c r="Z163" s="3">
        <v>0</v>
      </c>
      <c r="AA163" s="4">
        <f t="shared" si="7"/>
        <v>3734.8319999999999</v>
      </c>
    </row>
    <row r="164" spans="1:27" x14ac:dyDescent="0.25">
      <c r="A164" s="2">
        <v>43986</v>
      </c>
      <c r="B164" s="3">
        <v>127.133</v>
      </c>
      <c r="C164" s="3">
        <v>123.964</v>
      </c>
      <c r="D164" s="3">
        <v>123.45099999999999</v>
      </c>
      <c r="E164" s="3">
        <v>124.53699999999996</v>
      </c>
      <c r="F164" s="3">
        <v>129.61599999999996</v>
      </c>
      <c r="G164" s="3">
        <v>136.572</v>
      </c>
      <c r="H164" s="3">
        <v>153.25599999999994</v>
      </c>
      <c r="I164" s="3">
        <v>165.57200000000003</v>
      </c>
      <c r="J164" s="3">
        <v>174.03299999999996</v>
      </c>
      <c r="K164" s="3">
        <v>179.60099999999997</v>
      </c>
      <c r="L164" s="3">
        <v>182.911</v>
      </c>
      <c r="M164" s="3">
        <v>185.13999999999996</v>
      </c>
      <c r="N164" s="3">
        <v>185.24099999999993</v>
      </c>
      <c r="O164" s="3">
        <v>183.81700000000001</v>
      </c>
      <c r="P164" s="3">
        <v>181.82300000000009</v>
      </c>
      <c r="Q164" s="3">
        <v>180.78300000000004</v>
      </c>
      <c r="R164" s="3">
        <v>181.35099999999997</v>
      </c>
      <c r="S164" s="3">
        <v>181.97599999999994</v>
      </c>
      <c r="T164" s="3">
        <v>168.07400000000001</v>
      </c>
      <c r="U164" s="3">
        <v>163.85099999999997</v>
      </c>
      <c r="V164" s="3">
        <v>170.69500000000002</v>
      </c>
      <c r="W164" s="3">
        <v>162.22499999999997</v>
      </c>
      <c r="X164" s="3">
        <v>147.35400000000001</v>
      </c>
      <c r="Y164" s="3">
        <v>136.32500000000007</v>
      </c>
      <c r="Z164" s="3">
        <v>0</v>
      </c>
      <c r="AA164" s="4">
        <f t="shared" si="7"/>
        <v>3849.3009999999999</v>
      </c>
    </row>
    <row r="165" spans="1:27" x14ac:dyDescent="0.25">
      <c r="A165" s="2">
        <v>43987</v>
      </c>
      <c r="B165" s="3">
        <v>128.05900000000005</v>
      </c>
      <c r="C165" s="3">
        <v>125.15099999999995</v>
      </c>
      <c r="D165" s="3">
        <v>124.92300000000002</v>
      </c>
      <c r="E165" s="3">
        <v>124.21300000000001</v>
      </c>
      <c r="F165" s="3">
        <v>126.85099999999996</v>
      </c>
      <c r="G165" s="3">
        <v>134.62200000000001</v>
      </c>
      <c r="H165" s="3">
        <v>152.59799999999998</v>
      </c>
      <c r="I165" s="3">
        <v>168.49299999999999</v>
      </c>
      <c r="J165" s="3">
        <v>181.84100000000001</v>
      </c>
      <c r="K165" s="3">
        <v>189.19700000000003</v>
      </c>
      <c r="L165" s="3">
        <v>191.53499999999997</v>
      </c>
      <c r="M165" s="3">
        <v>193.67099999999999</v>
      </c>
      <c r="N165" s="3">
        <v>197.15899999999991</v>
      </c>
      <c r="O165" s="3">
        <v>198.40500000000003</v>
      </c>
      <c r="P165" s="3">
        <v>196.36600000000007</v>
      </c>
      <c r="Q165" s="3">
        <v>195.73500000000007</v>
      </c>
      <c r="R165" s="3">
        <v>198.18099999999993</v>
      </c>
      <c r="S165" s="3">
        <v>198.33199999999999</v>
      </c>
      <c r="T165" s="3">
        <v>196.75799999999998</v>
      </c>
      <c r="U165" s="3">
        <v>189.21000000000006</v>
      </c>
      <c r="V165" s="3">
        <v>189.04700000000005</v>
      </c>
      <c r="W165" s="3">
        <v>179.93499999999995</v>
      </c>
      <c r="X165" s="3">
        <v>164.54699999999991</v>
      </c>
      <c r="Y165" s="3">
        <v>153.292</v>
      </c>
      <c r="Z165" s="3">
        <v>0</v>
      </c>
      <c r="AA165" s="4">
        <f t="shared" si="7"/>
        <v>4098.1210000000001</v>
      </c>
    </row>
    <row r="166" spans="1:27" x14ac:dyDescent="0.25">
      <c r="A166" s="2">
        <v>43988</v>
      </c>
      <c r="B166" s="3">
        <v>142.976</v>
      </c>
      <c r="C166" s="3">
        <v>137.15700000000001</v>
      </c>
      <c r="D166" s="3">
        <v>135.08600000000007</v>
      </c>
      <c r="E166" s="3">
        <v>134.35300000000001</v>
      </c>
      <c r="F166" s="3">
        <v>136.62800000000004</v>
      </c>
      <c r="G166" s="3">
        <v>138.09200000000001</v>
      </c>
      <c r="H166" s="3">
        <v>147.47199999999998</v>
      </c>
      <c r="I166" s="3">
        <v>159.36199999999999</v>
      </c>
      <c r="J166" s="3">
        <v>172.75600000000003</v>
      </c>
      <c r="K166" s="3">
        <v>179.911</v>
      </c>
      <c r="L166" s="3">
        <v>186.90499999999997</v>
      </c>
      <c r="M166" s="3">
        <v>192.22799999999998</v>
      </c>
      <c r="N166" s="3">
        <v>192.64699999999996</v>
      </c>
      <c r="O166" s="3">
        <v>189.98100000000002</v>
      </c>
      <c r="P166" s="3">
        <v>190.15700000000007</v>
      </c>
      <c r="Q166" s="3">
        <v>187.89700000000008</v>
      </c>
      <c r="R166" s="3">
        <v>187.71499999999992</v>
      </c>
      <c r="S166" s="3">
        <v>190.55599999999998</v>
      </c>
      <c r="T166" s="3">
        <v>189.06</v>
      </c>
      <c r="U166" s="3">
        <v>184.66900000000001</v>
      </c>
      <c r="V166" s="3">
        <v>180.87699999999992</v>
      </c>
      <c r="W166" s="3">
        <v>168.91899999999993</v>
      </c>
      <c r="X166" s="3">
        <v>155.16000000000003</v>
      </c>
      <c r="Y166" s="3">
        <v>143.75899999999996</v>
      </c>
      <c r="Z166" s="3">
        <v>0</v>
      </c>
      <c r="AA166" s="4">
        <f t="shared" si="7"/>
        <v>4024.3229999999999</v>
      </c>
    </row>
    <row r="167" spans="1:27" x14ac:dyDescent="0.25">
      <c r="A167" s="2">
        <v>43989</v>
      </c>
      <c r="B167" s="3">
        <v>134.66599999999988</v>
      </c>
      <c r="C167" s="3">
        <v>131.43200000000004</v>
      </c>
      <c r="D167" s="3">
        <v>129.73700000000002</v>
      </c>
      <c r="E167" s="3">
        <v>127.99799999999996</v>
      </c>
      <c r="F167" s="3">
        <v>127.607</v>
      </c>
      <c r="G167" s="3">
        <v>128.60600000000005</v>
      </c>
      <c r="H167" s="3">
        <v>134.50599999999997</v>
      </c>
      <c r="I167" s="3">
        <v>146.00900000000001</v>
      </c>
      <c r="J167" s="3">
        <v>158.24799999999999</v>
      </c>
      <c r="K167" s="3">
        <v>167.642</v>
      </c>
      <c r="L167" s="3">
        <v>172.44699999999995</v>
      </c>
      <c r="M167" s="3">
        <v>174.24799999999999</v>
      </c>
      <c r="N167" s="3">
        <v>170.09599999999992</v>
      </c>
      <c r="O167" s="3">
        <v>167.91500000000002</v>
      </c>
      <c r="P167" s="3">
        <v>164.87299999999999</v>
      </c>
      <c r="Q167" s="3">
        <v>163.49499999999998</v>
      </c>
      <c r="R167" s="3">
        <v>168.87</v>
      </c>
      <c r="S167" s="3">
        <v>174.67099999999999</v>
      </c>
      <c r="T167" s="3">
        <v>174.84199999999993</v>
      </c>
      <c r="U167" s="3">
        <v>173.10200000000003</v>
      </c>
      <c r="V167" s="3">
        <v>169.93799999999999</v>
      </c>
      <c r="W167" s="3">
        <v>158.51100000000005</v>
      </c>
      <c r="X167" s="3">
        <v>143.32300000000001</v>
      </c>
      <c r="Y167" s="3">
        <v>132.59900000000002</v>
      </c>
      <c r="Z167" s="3">
        <v>0</v>
      </c>
      <c r="AA167" s="4">
        <f t="shared" si="7"/>
        <v>3695.3809999999999</v>
      </c>
    </row>
    <row r="168" spans="1:27" x14ac:dyDescent="0.25">
      <c r="A168" s="2">
        <v>43990</v>
      </c>
      <c r="B168" s="3">
        <v>124.35600000000005</v>
      </c>
      <c r="C168" s="3">
        <v>120.55499999999998</v>
      </c>
      <c r="D168" s="3">
        <v>116.58699999999996</v>
      </c>
      <c r="E168" s="3">
        <v>118.64099999999993</v>
      </c>
      <c r="F168" s="3">
        <v>123.64899999999997</v>
      </c>
      <c r="G168" s="3">
        <v>132.68499999999997</v>
      </c>
      <c r="H168" s="3">
        <v>147.316</v>
      </c>
      <c r="I168" s="3">
        <v>162.267</v>
      </c>
      <c r="J168" s="3">
        <v>170.23999999999998</v>
      </c>
      <c r="K168" s="3">
        <v>174.49799999999999</v>
      </c>
      <c r="L168" s="3">
        <v>176.88299999999995</v>
      </c>
      <c r="M168" s="3">
        <v>179.32100000000003</v>
      </c>
      <c r="N168" s="3">
        <v>180.51100000000008</v>
      </c>
      <c r="O168" s="3">
        <v>179.44899999999993</v>
      </c>
      <c r="P168" s="3">
        <v>177.62600000000003</v>
      </c>
      <c r="Q168" s="3">
        <v>178.53900000000002</v>
      </c>
      <c r="R168" s="3">
        <v>180.51799999999997</v>
      </c>
      <c r="S168" s="3">
        <v>183.33600000000001</v>
      </c>
      <c r="T168" s="3">
        <v>181.74399999999997</v>
      </c>
      <c r="U168" s="3">
        <v>178.47299999999998</v>
      </c>
      <c r="V168" s="3">
        <v>175.43799999999999</v>
      </c>
      <c r="W168" s="3">
        <v>167.29499999999999</v>
      </c>
      <c r="X168" s="3">
        <v>149.99399999999997</v>
      </c>
      <c r="Y168" s="3">
        <v>137.15499999999997</v>
      </c>
      <c r="Z168" s="3">
        <v>0</v>
      </c>
      <c r="AA168" s="4">
        <f t="shared" si="7"/>
        <v>3817.0760000000009</v>
      </c>
    </row>
    <row r="169" spans="1:27" x14ac:dyDescent="0.25">
      <c r="A169" s="2">
        <v>43991</v>
      </c>
      <c r="B169" s="3">
        <v>128.37300000000005</v>
      </c>
      <c r="C169" s="3">
        <v>124.35599999999999</v>
      </c>
      <c r="D169" s="3">
        <v>123.13100000000001</v>
      </c>
      <c r="E169" s="3">
        <v>124.50500000000004</v>
      </c>
      <c r="F169" s="3">
        <v>128.16299999999995</v>
      </c>
      <c r="G169" s="3">
        <v>137.017</v>
      </c>
      <c r="H169" s="3">
        <v>152.47499999999999</v>
      </c>
      <c r="I169" s="3">
        <v>164.80099999999999</v>
      </c>
      <c r="J169" s="3">
        <v>172.77000000000004</v>
      </c>
      <c r="K169" s="3">
        <v>176.15900000000005</v>
      </c>
      <c r="L169" s="3">
        <v>180.23300000000003</v>
      </c>
      <c r="M169" s="3">
        <v>181.66500000000002</v>
      </c>
      <c r="N169" s="3">
        <v>182.072</v>
      </c>
      <c r="O169" s="3">
        <v>180.02399999999997</v>
      </c>
      <c r="P169" s="3">
        <v>177.80899999999997</v>
      </c>
      <c r="Q169" s="3">
        <v>179.31100000000009</v>
      </c>
      <c r="R169" s="3">
        <v>181.31599999999997</v>
      </c>
      <c r="S169" s="3">
        <v>182.41899999999998</v>
      </c>
      <c r="T169" s="3">
        <v>180.20600000000002</v>
      </c>
      <c r="U169" s="3">
        <v>174.476</v>
      </c>
      <c r="V169" s="3">
        <v>170.86099999999996</v>
      </c>
      <c r="W169" s="3">
        <v>161.57099999999994</v>
      </c>
      <c r="X169" s="3">
        <v>144.72800000000001</v>
      </c>
      <c r="Y169" s="3">
        <v>131.56800000000004</v>
      </c>
      <c r="Z169" s="3">
        <v>0</v>
      </c>
      <c r="AA169" s="4">
        <f t="shared" si="7"/>
        <v>3840.009</v>
      </c>
    </row>
    <row r="170" spans="1:27" x14ac:dyDescent="0.25">
      <c r="A170" s="2">
        <v>43992</v>
      </c>
      <c r="B170" s="3">
        <v>123.70300000000009</v>
      </c>
      <c r="C170" s="3">
        <v>119.53400000000011</v>
      </c>
      <c r="D170" s="3">
        <v>118.72899999999998</v>
      </c>
      <c r="E170" s="3">
        <v>118.45099999999996</v>
      </c>
      <c r="F170" s="3">
        <v>122.03899999999996</v>
      </c>
      <c r="G170" s="3">
        <v>130.887</v>
      </c>
      <c r="H170" s="3">
        <v>147.553</v>
      </c>
      <c r="I170" s="3">
        <v>159.989</v>
      </c>
      <c r="J170" s="3">
        <v>168.39400000000006</v>
      </c>
      <c r="K170" s="3">
        <v>171.131</v>
      </c>
      <c r="L170" s="3">
        <v>170.67699999999996</v>
      </c>
      <c r="M170" s="3">
        <v>172.05100000000002</v>
      </c>
      <c r="N170" s="3">
        <v>175.33499999999998</v>
      </c>
      <c r="O170" s="3">
        <v>175.41399999999996</v>
      </c>
      <c r="P170" s="3">
        <v>174.24200000000005</v>
      </c>
      <c r="Q170" s="3">
        <v>173.238</v>
      </c>
      <c r="R170" s="3">
        <v>173.791</v>
      </c>
      <c r="S170" s="3">
        <v>176.279</v>
      </c>
      <c r="T170" s="3">
        <v>173.61599999999996</v>
      </c>
      <c r="U170" s="3">
        <v>169.11899999999991</v>
      </c>
      <c r="V170" s="3">
        <v>164.86700000000008</v>
      </c>
      <c r="W170" s="3">
        <v>153.58600000000013</v>
      </c>
      <c r="X170" s="3">
        <v>138.47200000000004</v>
      </c>
      <c r="Y170" s="3">
        <v>126.27600000000007</v>
      </c>
      <c r="Z170" s="3">
        <v>0</v>
      </c>
      <c r="AA170" s="4">
        <f t="shared" si="7"/>
        <v>3697.3730000000005</v>
      </c>
    </row>
    <row r="171" spans="1:27" x14ac:dyDescent="0.25">
      <c r="A171" s="2">
        <v>43993</v>
      </c>
      <c r="B171" s="3">
        <v>118.05099999999999</v>
      </c>
      <c r="C171" s="3">
        <v>115.6</v>
      </c>
      <c r="D171" s="3">
        <v>113.95599999999999</v>
      </c>
      <c r="E171" s="3">
        <v>114.48300000000012</v>
      </c>
      <c r="F171" s="3">
        <v>119.50600000000003</v>
      </c>
      <c r="G171" s="3">
        <v>129.28199999999993</v>
      </c>
      <c r="H171" s="3">
        <v>144.47799999999995</v>
      </c>
      <c r="I171" s="3">
        <v>156.56299999999999</v>
      </c>
      <c r="J171" s="3">
        <v>168.87399999999997</v>
      </c>
      <c r="K171" s="3">
        <v>176.91900000000004</v>
      </c>
      <c r="L171" s="3">
        <v>180.63499999999996</v>
      </c>
      <c r="M171" s="3">
        <v>182.53100000000006</v>
      </c>
      <c r="N171" s="3">
        <v>184.85899999999998</v>
      </c>
      <c r="O171" s="3">
        <v>183.63899999999995</v>
      </c>
      <c r="P171" s="3">
        <v>181.91299999999995</v>
      </c>
      <c r="Q171" s="3">
        <v>182.18200000000013</v>
      </c>
      <c r="R171" s="3">
        <v>182.61700000000013</v>
      </c>
      <c r="S171" s="3">
        <v>184.43700000000007</v>
      </c>
      <c r="T171" s="3">
        <v>179.47200000000001</v>
      </c>
      <c r="U171" s="3">
        <v>174.26300000000003</v>
      </c>
      <c r="V171" s="3">
        <v>168.958</v>
      </c>
      <c r="W171" s="3">
        <v>158.26299999999998</v>
      </c>
      <c r="X171" s="3">
        <v>143.95099999999999</v>
      </c>
      <c r="Y171" s="3">
        <v>132.09</v>
      </c>
      <c r="Z171" s="3">
        <v>0</v>
      </c>
      <c r="AA171" s="4">
        <f t="shared" si="7"/>
        <v>3777.5220000000008</v>
      </c>
    </row>
    <row r="172" spans="1:27" x14ac:dyDescent="0.25">
      <c r="A172" s="2">
        <v>43994</v>
      </c>
      <c r="B172" s="3">
        <v>124.09200000000001</v>
      </c>
      <c r="C172" s="3">
        <v>121.03800000000001</v>
      </c>
      <c r="D172" s="3">
        <v>120.80999999999999</v>
      </c>
      <c r="E172" s="3">
        <v>120.01300000000001</v>
      </c>
      <c r="F172" s="3">
        <v>123.86900000000001</v>
      </c>
      <c r="G172" s="3">
        <v>131.22199999999998</v>
      </c>
      <c r="H172" s="3">
        <v>148.572</v>
      </c>
      <c r="I172" s="3">
        <v>166.5</v>
      </c>
      <c r="J172" s="3">
        <v>177.94599999999997</v>
      </c>
      <c r="K172" s="3">
        <v>184.262</v>
      </c>
      <c r="L172" s="3">
        <v>186.22200000000001</v>
      </c>
      <c r="M172" s="3">
        <v>189.16100000000006</v>
      </c>
      <c r="N172" s="3">
        <v>187.91499999999996</v>
      </c>
      <c r="O172" s="3">
        <v>187.53399999999999</v>
      </c>
      <c r="P172" s="3">
        <v>186.95999999999998</v>
      </c>
      <c r="Q172" s="3">
        <v>186.40899999999996</v>
      </c>
      <c r="R172" s="3">
        <v>187.44000000000003</v>
      </c>
      <c r="S172" s="3">
        <v>187.19800000000004</v>
      </c>
      <c r="T172" s="3">
        <v>182.24999999999997</v>
      </c>
      <c r="U172" s="3">
        <v>175.19399999999996</v>
      </c>
      <c r="V172" s="3">
        <v>171.56999999999996</v>
      </c>
      <c r="W172" s="3">
        <v>163.31700000000001</v>
      </c>
      <c r="X172" s="3">
        <v>148.52399999999997</v>
      </c>
      <c r="Y172" s="3">
        <v>136.43499999999995</v>
      </c>
      <c r="Z172" s="3">
        <v>0</v>
      </c>
      <c r="AA172" s="4">
        <f t="shared" si="7"/>
        <v>3894.453</v>
      </c>
    </row>
    <row r="173" spans="1:27" x14ac:dyDescent="0.25">
      <c r="A173" s="2">
        <v>43995</v>
      </c>
      <c r="B173" s="3">
        <v>127.83200000000002</v>
      </c>
      <c r="C173" s="3">
        <v>119.73099999999999</v>
      </c>
      <c r="D173" s="3">
        <v>118.14300000000006</v>
      </c>
      <c r="E173" s="3">
        <v>118.10700000000004</v>
      </c>
      <c r="F173" s="3">
        <v>119.11099999999996</v>
      </c>
      <c r="G173" s="3">
        <v>120.86000000000004</v>
      </c>
      <c r="H173" s="3">
        <v>132.28700000000001</v>
      </c>
      <c r="I173" s="3">
        <v>145.755</v>
      </c>
      <c r="J173" s="3">
        <v>155.92699999999999</v>
      </c>
      <c r="K173" s="3">
        <v>162.38400000000001</v>
      </c>
      <c r="L173" s="3">
        <v>164.03599999999997</v>
      </c>
      <c r="M173" s="3">
        <v>165.00100000000003</v>
      </c>
      <c r="N173" s="3">
        <v>163.57300000000006</v>
      </c>
      <c r="O173" s="3">
        <v>160.018</v>
      </c>
      <c r="P173" s="3">
        <v>157.03400000000005</v>
      </c>
      <c r="Q173" s="3">
        <v>156.61099999999999</v>
      </c>
      <c r="R173" s="3">
        <v>159.017</v>
      </c>
      <c r="S173" s="3">
        <v>163.79899999999998</v>
      </c>
      <c r="T173" s="3">
        <v>162.94300000000001</v>
      </c>
      <c r="U173" s="3">
        <v>159.27900000000002</v>
      </c>
      <c r="V173" s="3">
        <v>157.947</v>
      </c>
      <c r="W173" s="3">
        <v>150.38099999999991</v>
      </c>
      <c r="X173" s="3">
        <v>138.24300000000005</v>
      </c>
      <c r="Y173" s="3">
        <v>128.02699999999999</v>
      </c>
      <c r="Z173" s="3">
        <v>0</v>
      </c>
      <c r="AA173" s="4">
        <f t="shared" si="7"/>
        <v>3506.0460000000003</v>
      </c>
    </row>
    <row r="174" spans="1:27" x14ac:dyDescent="0.25">
      <c r="A174" s="2">
        <v>43996</v>
      </c>
      <c r="B174" s="3">
        <v>118.59999999999997</v>
      </c>
      <c r="C174" s="3">
        <v>114.688</v>
      </c>
      <c r="D174" s="3">
        <v>113.45599999999997</v>
      </c>
      <c r="E174" s="3">
        <v>112.16999999999999</v>
      </c>
      <c r="F174" s="3">
        <v>113.25300000000001</v>
      </c>
      <c r="G174" s="3">
        <v>115.81799999999993</v>
      </c>
      <c r="H174" s="3">
        <v>123.97800000000004</v>
      </c>
      <c r="I174" s="3">
        <v>136.02900000000008</v>
      </c>
      <c r="J174" s="3">
        <v>143.93</v>
      </c>
      <c r="K174" s="3">
        <v>154.85200000000003</v>
      </c>
      <c r="L174" s="3">
        <v>159.27199999999999</v>
      </c>
      <c r="M174" s="3">
        <v>161.18799999999999</v>
      </c>
      <c r="N174" s="3">
        <v>161.36200000000002</v>
      </c>
      <c r="O174" s="3">
        <v>160.04200000000003</v>
      </c>
      <c r="P174" s="3">
        <v>158.01699999999997</v>
      </c>
      <c r="Q174" s="3">
        <v>157.54599999999999</v>
      </c>
      <c r="R174" s="3">
        <v>163.197</v>
      </c>
      <c r="S174" s="3">
        <v>170.05500000000001</v>
      </c>
      <c r="T174" s="3">
        <v>169.63499999999993</v>
      </c>
      <c r="U174" s="3">
        <v>166.22599999999994</v>
      </c>
      <c r="V174" s="3">
        <v>162.89000000000004</v>
      </c>
      <c r="W174" s="3">
        <v>153.14099999999996</v>
      </c>
      <c r="X174" s="3">
        <v>138.28600000000006</v>
      </c>
      <c r="Y174" s="3">
        <v>127.51200000000003</v>
      </c>
      <c r="Z174" s="3">
        <v>0</v>
      </c>
      <c r="AA174" s="4">
        <f t="shared" si="7"/>
        <v>3455.143</v>
      </c>
    </row>
    <row r="175" spans="1:27" x14ac:dyDescent="0.25">
      <c r="A175" s="2">
        <v>43997</v>
      </c>
      <c r="B175" s="3">
        <v>118.64399999999996</v>
      </c>
      <c r="C175" s="3">
        <v>115.294</v>
      </c>
      <c r="D175" s="3">
        <v>115.27799999999999</v>
      </c>
      <c r="E175" s="3">
        <v>116.17400000000001</v>
      </c>
      <c r="F175" s="3">
        <v>121.02399999999999</v>
      </c>
      <c r="G175" s="3">
        <v>129.93399999999997</v>
      </c>
      <c r="H175" s="3">
        <v>145.68599999999998</v>
      </c>
      <c r="I175" s="3">
        <v>162.09299999999996</v>
      </c>
      <c r="J175" s="3">
        <v>169.60899999999998</v>
      </c>
      <c r="K175" s="3">
        <v>172.88699999999997</v>
      </c>
      <c r="L175" s="3">
        <v>175.43200000000002</v>
      </c>
      <c r="M175" s="3">
        <v>176.45</v>
      </c>
      <c r="N175" s="3">
        <v>177.82899999999998</v>
      </c>
      <c r="O175" s="3">
        <v>178.33699999999999</v>
      </c>
      <c r="P175" s="3">
        <v>178.66800000000001</v>
      </c>
      <c r="Q175" s="3">
        <v>180.39100000000002</v>
      </c>
      <c r="R175" s="3">
        <v>181.10399999999998</v>
      </c>
      <c r="S175" s="3">
        <v>183.70699999999997</v>
      </c>
      <c r="T175" s="3">
        <v>183.78800000000001</v>
      </c>
      <c r="U175" s="3">
        <v>179.23099999999997</v>
      </c>
      <c r="V175" s="3">
        <v>174.46299999999999</v>
      </c>
      <c r="W175" s="3">
        <v>163.75200000000001</v>
      </c>
      <c r="X175" s="3">
        <v>143.77500000000001</v>
      </c>
      <c r="Y175" s="3">
        <v>131.297</v>
      </c>
      <c r="Z175" s="3">
        <v>0</v>
      </c>
      <c r="AA175" s="4">
        <f t="shared" si="7"/>
        <v>3774.8469999999998</v>
      </c>
    </row>
    <row r="176" spans="1:27" x14ac:dyDescent="0.25">
      <c r="A176" s="2">
        <v>43998</v>
      </c>
      <c r="B176" s="3">
        <v>121.86500000000001</v>
      </c>
      <c r="C176" s="3">
        <v>117.26799999999997</v>
      </c>
      <c r="D176" s="3">
        <v>115.32899999999995</v>
      </c>
      <c r="E176" s="3">
        <v>118.68299999999999</v>
      </c>
      <c r="F176" s="3">
        <v>123.48899999999998</v>
      </c>
      <c r="G176" s="3">
        <v>129.74200000000002</v>
      </c>
      <c r="H176" s="3">
        <v>147.357</v>
      </c>
      <c r="I176" s="3">
        <v>164.79300000000001</v>
      </c>
      <c r="J176" s="3">
        <v>177.15100000000001</v>
      </c>
      <c r="K176" s="3">
        <v>183.79400000000001</v>
      </c>
      <c r="L176" s="3">
        <v>189.34299999999996</v>
      </c>
      <c r="M176" s="3">
        <v>191.50500000000002</v>
      </c>
      <c r="N176" s="3">
        <v>193.07400000000001</v>
      </c>
      <c r="O176" s="3">
        <v>194.70599999999996</v>
      </c>
      <c r="P176" s="3">
        <v>194.40600000000001</v>
      </c>
      <c r="Q176" s="3">
        <v>194.73000000000002</v>
      </c>
      <c r="R176" s="3">
        <v>196.48899999999998</v>
      </c>
      <c r="S176" s="3">
        <v>199.02999999999997</v>
      </c>
      <c r="T176" s="3">
        <v>195.22999999999996</v>
      </c>
      <c r="U176" s="3">
        <v>186.92100000000002</v>
      </c>
      <c r="V176" s="3">
        <v>180.54799999999997</v>
      </c>
      <c r="W176" s="3">
        <v>171.18999999999997</v>
      </c>
      <c r="X176" s="3">
        <v>155.37700000000007</v>
      </c>
      <c r="Y176" s="3">
        <v>142.26799999999997</v>
      </c>
      <c r="Z176" s="3">
        <v>0</v>
      </c>
      <c r="AA176" s="4">
        <f t="shared" si="7"/>
        <v>3984.2879999999996</v>
      </c>
    </row>
    <row r="177" spans="1:27" x14ac:dyDescent="0.25">
      <c r="A177" s="2">
        <v>43999</v>
      </c>
      <c r="B177" s="3">
        <v>133.55799999999999</v>
      </c>
      <c r="C177" s="3">
        <v>127.18899999999994</v>
      </c>
      <c r="D177" s="3">
        <v>125.79300000000003</v>
      </c>
      <c r="E177" s="3">
        <v>123.73999999999995</v>
      </c>
      <c r="F177" s="3">
        <v>126.25800000000007</v>
      </c>
      <c r="G177" s="3">
        <v>131.75199999999998</v>
      </c>
      <c r="H177" s="3">
        <v>142.03199999999998</v>
      </c>
      <c r="I177" s="3">
        <v>164.12000000000003</v>
      </c>
      <c r="J177" s="3">
        <v>174.35200000000003</v>
      </c>
      <c r="K177" s="3">
        <v>181.14699999999999</v>
      </c>
      <c r="L177" s="3">
        <v>188.01499999999999</v>
      </c>
      <c r="M177" s="3">
        <v>191.70199999999997</v>
      </c>
      <c r="N177" s="3">
        <v>195.46199999999999</v>
      </c>
      <c r="O177" s="3">
        <v>197.77099999999996</v>
      </c>
      <c r="P177" s="3">
        <v>198.446</v>
      </c>
      <c r="Q177" s="3">
        <v>199.57699999999994</v>
      </c>
      <c r="R177" s="3">
        <v>201.71199999999999</v>
      </c>
      <c r="S177" s="3">
        <v>203.60399999999996</v>
      </c>
      <c r="T177" s="3">
        <v>200.03700000000003</v>
      </c>
      <c r="U177" s="3">
        <v>191.86800000000011</v>
      </c>
      <c r="V177" s="3">
        <v>185.31100000000001</v>
      </c>
      <c r="W177" s="3">
        <v>172.91099999999997</v>
      </c>
      <c r="X177" s="3">
        <v>153.52200000000011</v>
      </c>
      <c r="Y177" s="3">
        <v>139.68000000000004</v>
      </c>
      <c r="Z177" s="3">
        <v>0</v>
      </c>
      <c r="AA177" s="4">
        <f t="shared" si="7"/>
        <v>4049.5589999999997</v>
      </c>
    </row>
    <row r="178" spans="1:27" x14ac:dyDescent="0.25">
      <c r="A178" s="2">
        <v>44000</v>
      </c>
      <c r="B178" s="3">
        <v>130.584</v>
      </c>
      <c r="C178" s="3">
        <v>125.52200000000003</v>
      </c>
      <c r="D178" s="3">
        <v>123.19099999999997</v>
      </c>
      <c r="E178" s="3">
        <v>122.95900000000005</v>
      </c>
      <c r="F178" s="3">
        <v>125.96899999999997</v>
      </c>
      <c r="G178" s="3">
        <v>135.00299999999993</v>
      </c>
      <c r="H178" s="3">
        <v>151.58300000000003</v>
      </c>
      <c r="I178" s="3">
        <v>168.46900000000005</v>
      </c>
      <c r="J178" s="3">
        <v>181.17800000000003</v>
      </c>
      <c r="K178" s="3">
        <v>192.065</v>
      </c>
      <c r="L178" s="3">
        <v>202.70099999999999</v>
      </c>
      <c r="M178" s="3">
        <v>211.10899999999998</v>
      </c>
      <c r="N178" s="3">
        <v>218.12999999999994</v>
      </c>
      <c r="O178" s="3">
        <v>221.91299999999995</v>
      </c>
      <c r="P178" s="3">
        <v>223.54499999999996</v>
      </c>
      <c r="Q178" s="3">
        <v>224.84999999999997</v>
      </c>
      <c r="R178" s="3">
        <v>226.279</v>
      </c>
      <c r="S178" s="3">
        <v>227.60099999999994</v>
      </c>
      <c r="T178" s="3">
        <v>223.42400000000001</v>
      </c>
      <c r="U178" s="3">
        <v>214.31100000000006</v>
      </c>
      <c r="V178" s="3">
        <v>205.84199999999996</v>
      </c>
      <c r="W178" s="3">
        <v>193.82199999999997</v>
      </c>
      <c r="X178" s="3">
        <v>172.68700000000004</v>
      </c>
      <c r="Y178" s="3">
        <v>156.482</v>
      </c>
      <c r="Z178" s="3">
        <v>0</v>
      </c>
      <c r="AA178" s="4">
        <f t="shared" si="7"/>
        <v>4379.219000000001</v>
      </c>
    </row>
    <row r="179" spans="1:27" x14ac:dyDescent="0.25">
      <c r="A179" s="2">
        <v>44001</v>
      </c>
      <c r="B179" s="3">
        <v>144.47299999999998</v>
      </c>
      <c r="C179" s="3">
        <v>139.08200000000011</v>
      </c>
      <c r="D179" s="3">
        <v>135.27800000000002</v>
      </c>
      <c r="E179" s="3">
        <v>133.07000000000002</v>
      </c>
      <c r="F179" s="3">
        <v>135.78100000000001</v>
      </c>
      <c r="G179" s="3">
        <v>144.08599999999998</v>
      </c>
      <c r="H179" s="3">
        <v>163.33200000000011</v>
      </c>
      <c r="I179" s="3">
        <v>179.37300000000002</v>
      </c>
      <c r="J179" s="3">
        <v>200.87600000000003</v>
      </c>
      <c r="K179" s="3">
        <v>213.56800000000004</v>
      </c>
      <c r="L179" s="3">
        <v>224.51500000000001</v>
      </c>
      <c r="M179" s="3">
        <v>229.49400000000003</v>
      </c>
      <c r="N179" s="3">
        <v>234.74599999999995</v>
      </c>
      <c r="O179" s="3">
        <v>236.476</v>
      </c>
      <c r="P179" s="3">
        <v>237.24599999999998</v>
      </c>
      <c r="Q179" s="3">
        <v>238.65200000000002</v>
      </c>
      <c r="R179" s="3">
        <v>239.91800000000001</v>
      </c>
      <c r="S179" s="3">
        <v>240.16199999999998</v>
      </c>
      <c r="T179" s="3">
        <v>235.49899999999997</v>
      </c>
      <c r="U179" s="3">
        <v>226.32100000000003</v>
      </c>
      <c r="V179" s="3">
        <v>218.46799999999999</v>
      </c>
      <c r="W179" s="3">
        <v>208.62700000000001</v>
      </c>
      <c r="X179" s="3">
        <v>188.98500000000004</v>
      </c>
      <c r="Y179" s="3">
        <v>172.941</v>
      </c>
      <c r="Z179" s="3">
        <v>0</v>
      </c>
      <c r="AA179" s="4">
        <f t="shared" si="7"/>
        <v>4720.9690000000001</v>
      </c>
    </row>
    <row r="180" spans="1:27" x14ac:dyDescent="0.25">
      <c r="A180" s="2">
        <v>44002</v>
      </c>
      <c r="B180" s="3">
        <v>160.25299999999999</v>
      </c>
      <c r="C180" s="3">
        <v>152.5259999999999</v>
      </c>
      <c r="D180" s="3">
        <v>147.76299999999998</v>
      </c>
      <c r="E180" s="3">
        <v>145.04399999999998</v>
      </c>
      <c r="F180" s="3">
        <v>144.76300000000003</v>
      </c>
      <c r="G180" s="3">
        <v>146.40999999999997</v>
      </c>
      <c r="H180" s="3">
        <v>160.03999999999996</v>
      </c>
      <c r="I180" s="3">
        <v>178.67200000000003</v>
      </c>
      <c r="J180" s="3">
        <v>198.30600000000001</v>
      </c>
      <c r="K180" s="3">
        <v>214.19399999999996</v>
      </c>
      <c r="L180" s="3">
        <v>226.84899999999999</v>
      </c>
      <c r="M180" s="3">
        <v>234.666</v>
      </c>
      <c r="N180" s="3">
        <v>236.17900000000003</v>
      </c>
      <c r="O180" s="3">
        <v>235.19299999999996</v>
      </c>
      <c r="P180" s="3">
        <v>236.792</v>
      </c>
      <c r="Q180" s="3">
        <v>237.24299999999997</v>
      </c>
      <c r="R180" s="3">
        <v>240.55499999999995</v>
      </c>
      <c r="S180" s="3">
        <v>240.51700000000002</v>
      </c>
      <c r="T180" s="3">
        <v>234.07799999999992</v>
      </c>
      <c r="U180" s="3">
        <v>224.42799999999994</v>
      </c>
      <c r="V180" s="3">
        <v>218.30700000000004</v>
      </c>
      <c r="W180" s="3">
        <v>211.77500000000001</v>
      </c>
      <c r="X180" s="3">
        <v>192.33400000000003</v>
      </c>
      <c r="Y180" s="3">
        <v>174.017</v>
      </c>
      <c r="Z180" s="3">
        <v>0</v>
      </c>
      <c r="AA180" s="4">
        <f t="shared" si="7"/>
        <v>4790.9039999999986</v>
      </c>
    </row>
    <row r="181" spans="1:27" x14ac:dyDescent="0.25">
      <c r="A181" s="2">
        <v>44003</v>
      </c>
      <c r="B181" s="3">
        <v>160.74499999999995</v>
      </c>
      <c r="C181" s="3">
        <v>151.50500000000002</v>
      </c>
      <c r="D181" s="3">
        <v>145.85999999999996</v>
      </c>
      <c r="E181" s="3">
        <v>142.58700000000002</v>
      </c>
      <c r="F181" s="3">
        <v>141.13399999999996</v>
      </c>
      <c r="G181" s="3">
        <v>140.64499999999998</v>
      </c>
      <c r="H181" s="3">
        <v>147.40499999999997</v>
      </c>
      <c r="I181" s="3">
        <v>158.26399999999998</v>
      </c>
      <c r="J181" s="3">
        <v>170.62200000000001</v>
      </c>
      <c r="K181" s="3">
        <v>181.28500000000003</v>
      </c>
      <c r="L181" s="3">
        <v>189.35700000000003</v>
      </c>
      <c r="M181" s="3">
        <v>195.911</v>
      </c>
      <c r="N181" s="3">
        <v>201.21599999999995</v>
      </c>
      <c r="O181" s="3">
        <v>203.16199999999998</v>
      </c>
      <c r="P181" s="3">
        <v>203.35899999999998</v>
      </c>
      <c r="Q181" s="3">
        <v>202.63199999999998</v>
      </c>
      <c r="R181" s="3">
        <v>206.65200000000002</v>
      </c>
      <c r="S181" s="3">
        <v>212.01300000000009</v>
      </c>
      <c r="T181" s="3">
        <v>207.11900000000003</v>
      </c>
      <c r="U181" s="3">
        <v>201.22800000000004</v>
      </c>
      <c r="V181" s="3">
        <v>195.66200000000003</v>
      </c>
      <c r="W181" s="3">
        <v>184.56</v>
      </c>
      <c r="X181" s="3">
        <v>164.18900000000002</v>
      </c>
      <c r="Y181" s="3">
        <v>148.114</v>
      </c>
      <c r="Z181" s="3">
        <v>0</v>
      </c>
      <c r="AA181" s="4">
        <f t="shared" si="7"/>
        <v>4255.2259999999997</v>
      </c>
    </row>
    <row r="182" spans="1:27" x14ac:dyDescent="0.25">
      <c r="A182" s="2">
        <v>44004</v>
      </c>
      <c r="B182" s="3">
        <v>142.477</v>
      </c>
      <c r="C182" s="3">
        <v>137.17399999999998</v>
      </c>
      <c r="D182" s="3">
        <v>134.90100000000001</v>
      </c>
      <c r="E182" s="3">
        <v>134.42700000000002</v>
      </c>
      <c r="F182" s="3">
        <v>138.67900000000003</v>
      </c>
      <c r="G182" s="3">
        <v>147.93400000000003</v>
      </c>
      <c r="H182" s="3">
        <v>165.185</v>
      </c>
      <c r="I182" s="3">
        <v>180.464</v>
      </c>
      <c r="J182" s="3">
        <v>191.47300000000004</v>
      </c>
      <c r="K182" s="3">
        <v>201.87299999999999</v>
      </c>
      <c r="L182" s="3">
        <v>211.29100000000003</v>
      </c>
      <c r="M182" s="3">
        <v>218.071</v>
      </c>
      <c r="N182" s="3">
        <v>222.67</v>
      </c>
      <c r="O182" s="3">
        <v>222.60399999999998</v>
      </c>
      <c r="P182" s="3">
        <v>223.06399999999999</v>
      </c>
      <c r="Q182" s="3">
        <v>226.19400000000005</v>
      </c>
      <c r="R182" s="3">
        <v>227.12900000000005</v>
      </c>
      <c r="S182" s="3">
        <v>227.86500000000007</v>
      </c>
      <c r="T182" s="3">
        <v>224.69600000000008</v>
      </c>
      <c r="U182" s="3">
        <v>215.29400000000001</v>
      </c>
      <c r="V182" s="3">
        <v>207.69200000000006</v>
      </c>
      <c r="W182" s="3">
        <v>191.61199999999997</v>
      </c>
      <c r="X182" s="3">
        <v>176.34799999999996</v>
      </c>
      <c r="Y182" s="3">
        <v>161.15900000000008</v>
      </c>
      <c r="Z182" s="3">
        <v>0</v>
      </c>
      <c r="AA182" s="4">
        <f t="shared" si="7"/>
        <v>4530.2759999999989</v>
      </c>
    </row>
    <row r="183" spans="1:27" x14ac:dyDescent="0.25">
      <c r="A183" s="2">
        <v>44005</v>
      </c>
      <c r="B183" s="3">
        <v>148.39499999999995</v>
      </c>
      <c r="C183" s="3">
        <v>143.26999999999998</v>
      </c>
      <c r="D183" s="3">
        <v>140.07100000000003</v>
      </c>
      <c r="E183" s="3">
        <v>138.815</v>
      </c>
      <c r="F183" s="3">
        <v>142.04000000000005</v>
      </c>
      <c r="G183" s="3">
        <v>149.476</v>
      </c>
      <c r="H183" s="3">
        <v>166.78799999999998</v>
      </c>
      <c r="I183" s="3">
        <v>185.233</v>
      </c>
      <c r="J183" s="3">
        <v>202.99199999999996</v>
      </c>
      <c r="K183" s="3">
        <v>214.12300000000005</v>
      </c>
      <c r="L183" s="3">
        <v>219.53</v>
      </c>
      <c r="M183" s="3">
        <v>223.12900000000008</v>
      </c>
      <c r="N183" s="3">
        <v>227.64499999999992</v>
      </c>
      <c r="O183" s="3">
        <v>230.47599999999994</v>
      </c>
      <c r="P183" s="3">
        <v>232.46699999999998</v>
      </c>
      <c r="Q183" s="3">
        <v>233.13699999999997</v>
      </c>
      <c r="R183" s="3">
        <v>231.88299999999992</v>
      </c>
      <c r="S183" s="3">
        <v>231.24000000000004</v>
      </c>
      <c r="T183" s="3">
        <v>225.30800000000011</v>
      </c>
      <c r="U183" s="3">
        <v>214.76600000000005</v>
      </c>
      <c r="V183" s="3">
        <v>206.48000000000002</v>
      </c>
      <c r="W183" s="3">
        <v>193.81000000000003</v>
      </c>
      <c r="X183" s="3">
        <v>172.95500000000001</v>
      </c>
      <c r="Y183" s="3">
        <v>159.5160000000001</v>
      </c>
      <c r="Z183" s="3">
        <v>0</v>
      </c>
      <c r="AA183" s="4">
        <f t="shared" si="7"/>
        <v>4633.5450000000019</v>
      </c>
    </row>
    <row r="184" spans="1:27" x14ac:dyDescent="0.25">
      <c r="A184" s="2">
        <v>44006</v>
      </c>
      <c r="B184" s="3">
        <v>146.84199999999996</v>
      </c>
      <c r="C184" s="3">
        <v>142.27199999999999</v>
      </c>
      <c r="D184" s="3">
        <v>138.96000000000004</v>
      </c>
      <c r="E184" s="3">
        <v>137.75800000000001</v>
      </c>
      <c r="F184" s="3">
        <v>142.55100000000004</v>
      </c>
      <c r="G184" s="3">
        <v>150.47700000000003</v>
      </c>
      <c r="H184" s="3">
        <v>166.92699999999999</v>
      </c>
      <c r="I184" s="3">
        <v>181.28399999999999</v>
      </c>
      <c r="J184" s="3">
        <v>193.76300000000003</v>
      </c>
      <c r="K184" s="3">
        <v>200.00700000000001</v>
      </c>
      <c r="L184" s="3">
        <v>204.13300000000004</v>
      </c>
      <c r="M184" s="3">
        <v>208.35500000000002</v>
      </c>
      <c r="N184" s="3">
        <v>210.73899999999995</v>
      </c>
      <c r="O184" s="3">
        <v>210.16300000000001</v>
      </c>
      <c r="P184" s="3">
        <v>208.99799999999999</v>
      </c>
      <c r="Q184" s="3">
        <v>209.68100000000004</v>
      </c>
      <c r="R184" s="3">
        <v>209.61899999999997</v>
      </c>
      <c r="S184" s="3">
        <v>210.67600000000004</v>
      </c>
      <c r="T184" s="3">
        <v>207.47499999999997</v>
      </c>
      <c r="U184" s="3">
        <v>200.74199999999996</v>
      </c>
      <c r="V184" s="3">
        <v>194.214</v>
      </c>
      <c r="W184" s="3">
        <v>181.17000000000002</v>
      </c>
      <c r="X184" s="3">
        <v>164.40100000000001</v>
      </c>
      <c r="Y184" s="3">
        <v>151.21600000000004</v>
      </c>
      <c r="Z184" s="3">
        <v>0</v>
      </c>
      <c r="AA184" s="4">
        <f t="shared" si="7"/>
        <v>4372.4229999999998</v>
      </c>
    </row>
    <row r="185" spans="1:27" x14ac:dyDescent="0.25">
      <c r="A185" s="2">
        <v>44007</v>
      </c>
      <c r="B185" s="3">
        <v>143.45699999999999</v>
      </c>
      <c r="C185" s="3">
        <v>139.68</v>
      </c>
      <c r="D185" s="3">
        <v>135.84899999999999</v>
      </c>
      <c r="E185" s="3">
        <v>135.60300000000001</v>
      </c>
      <c r="F185" s="3">
        <v>138.73199999999997</v>
      </c>
      <c r="G185" s="3">
        <v>147.68600000000001</v>
      </c>
      <c r="H185" s="3">
        <v>165.10200000000006</v>
      </c>
      <c r="I185" s="3">
        <v>183.06299999999999</v>
      </c>
      <c r="J185" s="3">
        <v>196.196</v>
      </c>
      <c r="K185" s="3">
        <v>202.20600000000002</v>
      </c>
      <c r="L185" s="3">
        <v>208.24600000000004</v>
      </c>
      <c r="M185" s="3">
        <v>212.41500000000008</v>
      </c>
      <c r="N185" s="3">
        <v>217.26199999999997</v>
      </c>
      <c r="O185" s="3">
        <v>215.29999999999995</v>
      </c>
      <c r="P185" s="3">
        <v>215.44600000000003</v>
      </c>
      <c r="Q185" s="3">
        <v>214.89300000000003</v>
      </c>
      <c r="R185" s="3">
        <v>215.172</v>
      </c>
      <c r="S185" s="3">
        <v>216.78399999999999</v>
      </c>
      <c r="T185" s="3">
        <v>211.81200000000001</v>
      </c>
      <c r="U185" s="3">
        <v>203.48099999999999</v>
      </c>
      <c r="V185" s="3">
        <v>197.97299999999996</v>
      </c>
      <c r="W185" s="3">
        <v>188.34299999999993</v>
      </c>
      <c r="X185" s="3">
        <v>166.56799999999998</v>
      </c>
      <c r="Y185" s="3">
        <v>151.07800000000003</v>
      </c>
      <c r="Z185" s="3">
        <v>0</v>
      </c>
      <c r="AA185" s="4">
        <f t="shared" si="7"/>
        <v>4422.3470000000007</v>
      </c>
    </row>
    <row r="186" spans="1:27" x14ac:dyDescent="0.25">
      <c r="A186" s="2">
        <v>44008</v>
      </c>
      <c r="B186" s="3">
        <v>140.929</v>
      </c>
      <c r="C186" s="3">
        <v>135.83699999999999</v>
      </c>
      <c r="D186" s="3">
        <v>131.93599999999995</v>
      </c>
      <c r="E186" s="3">
        <v>131.63899999999998</v>
      </c>
      <c r="F186" s="3">
        <v>134.47600000000003</v>
      </c>
      <c r="G186" s="3">
        <v>139.12099999999995</v>
      </c>
      <c r="H186" s="3">
        <v>155.58199999999999</v>
      </c>
      <c r="I186" s="3">
        <v>170.03199999999998</v>
      </c>
      <c r="J186" s="3">
        <v>182.179</v>
      </c>
      <c r="K186" s="3">
        <v>192.458</v>
      </c>
      <c r="L186" s="3">
        <v>200.81600000000006</v>
      </c>
      <c r="M186" s="3">
        <v>205.93799999999999</v>
      </c>
      <c r="N186" s="3">
        <v>210.16800000000006</v>
      </c>
      <c r="O186" s="3">
        <v>210.30199999999996</v>
      </c>
      <c r="P186" s="3">
        <v>204.79100000000003</v>
      </c>
      <c r="Q186" s="3">
        <v>206.37100000000004</v>
      </c>
      <c r="R186" s="3">
        <v>207.58200000000005</v>
      </c>
      <c r="S186" s="3">
        <v>203.79299999999995</v>
      </c>
      <c r="T186" s="3">
        <v>203.84599999999998</v>
      </c>
      <c r="U186" s="3">
        <v>195.60700000000003</v>
      </c>
      <c r="V186" s="3">
        <v>190.71200000000002</v>
      </c>
      <c r="W186" s="3">
        <v>182.13099999999997</v>
      </c>
      <c r="X186" s="3">
        <v>164.411</v>
      </c>
      <c r="Y186" s="3">
        <v>150.10600000000005</v>
      </c>
      <c r="Z186" s="3">
        <v>0</v>
      </c>
      <c r="AA186" s="4">
        <f t="shared" si="7"/>
        <v>4250.7629999999999</v>
      </c>
    </row>
    <row r="187" spans="1:27" x14ac:dyDescent="0.25">
      <c r="A187" s="2">
        <v>44009</v>
      </c>
      <c r="B187" s="3">
        <v>139.965</v>
      </c>
      <c r="C187" s="3">
        <v>134.77599999999998</v>
      </c>
      <c r="D187" s="3">
        <v>131.89099999999996</v>
      </c>
      <c r="E187" s="3">
        <v>131.06700000000004</v>
      </c>
      <c r="F187" s="3">
        <v>131.36700000000005</v>
      </c>
      <c r="G187" s="3">
        <v>133.39500000000004</v>
      </c>
      <c r="H187" s="3">
        <v>143.92000000000002</v>
      </c>
      <c r="I187" s="3">
        <v>157.93500000000003</v>
      </c>
      <c r="J187" s="3">
        <v>170.71799999999999</v>
      </c>
      <c r="K187" s="3">
        <v>183.52100000000002</v>
      </c>
      <c r="L187" s="3">
        <v>190.69</v>
      </c>
      <c r="M187" s="3">
        <v>194.779</v>
      </c>
      <c r="N187" s="3">
        <v>197.10399999999996</v>
      </c>
      <c r="O187" s="3">
        <v>197.66300000000004</v>
      </c>
      <c r="P187" s="3">
        <v>196.51299999999998</v>
      </c>
      <c r="Q187" s="3">
        <v>194.60799999999995</v>
      </c>
      <c r="R187" s="3">
        <v>195.791</v>
      </c>
      <c r="S187" s="3">
        <v>196.58799999999997</v>
      </c>
      <c r="T187" s="3">
        <v>192.81899999999996</v>
      </c>
      <c r="U187" s="3">
        <v>189.172</v>
      </c>
      <c r="V187" s="3">
        <v>186.154</v>
      </c>
      <c r="W187" s="3">
        <v>179.26099999999997</v>
      </c>
      <c r="X187" s="3">
        <v>161.95100000000002</v>
      </c>
      <c r="Y187" s="3">
        <v>147.74099999999999</v>
      </c>
      <c r="Z187" s="3">
        <v>0</v>
      </c>
      <c r="AA187" s="4">
        <f t="shared" si="7"/>
        <v>4079.3890000000001</v>
      </c>
    </row>
    <row r="188" spans="1:27" x14ac:dyDescent="0.25">
      <c r="A188" s="2">
        <v>44010</v>
      </c>
      <c r="B188" s="3">
        <v>137.50699999999998</v>
      </c>
      <c r="C188" s="3">
        <v>132.74600000000004</v>
      </c>
      <c r="D188" s="3">
        <v>131.32999999999998</v>
      </c>
      <c r="E188" s="3">
        <v>129.55799999999999</v>
      </c>
      <c r="F188" s="3">
        <v>130.43799999999999</v>
      </c>
      <c r="G188" s="3">
        <v>130.76400000000001</v>
      </c>
      <c r="H188" s="3">
        <v>138.00800000000001</v>
      </c>
      <c r="I188" s="3">
        <v>149.25699999999995</v>
      </c>
      <c r="J188" s="3">
        <v>163.38200000000003</v>
      </c>
      <c r="K188" s="3">
        <v>177.43600000000004</v>
      </c>
      <c r="L188" s="3">
        <v>186.30600000000001</v>
      </c>
      <c r="M188" s="3">
        <v>193.17400000000001</v>
      </c>
      <c r="N188" s="3">
        <v>197.06200000000001</v>
      </c>
      <c r="O188" s="3">
        <v>197.82200000000003</v>
      </c>
      <c r="P188" s="3">
        <v>196.12399999999997</v>
      </c>
      <c r="Q188" s="3">
        <v>199.02500000000003</v>
      </c>
      <c r="R188" s="3">
        <v>204.00199999999998</v>
      </c>
      <c r="S188" s="3">
        <v>207.19400000000005</v>
      </c>
      <c r="T188" s="3">
        <v>205.42100000000002</v>
      </c>
      <c r="U188" s="3">
        <v>198.87700000000004</v>
      </c>
      <c r="V188" s="3">
        <v>196.05700000000002</v>
      </c>
      <c r="W188" s="3">
        <v>183.15500000000003</v>
      </c>
      <c r="X188" s="3">
        <v>164.52100000000002</v>
      </c>
      <c r="Y188" s="3">
        <v>151.43899999999999</v>
      </c>
      <c r="Z188" s="3">
        <v>0</v>
      </c>
      <c r="AA188" s="4">
        <f t="shared" si="7"/>
        <v>4100.6050000000005</v>
      </c>
    </row>
    <row r="189" spans="1:27" x14ac:dyDescent="0.25">
      <c r="A189" s="2">
        <v>44011</v>
      </c>
      <c r="B189" s="3">
        <v>142.59900000000002</v>
      </c>
      <c r="C189" s="3">
        <v>137.01100000000002</v>
      </c>
      <c r="D189" s="3">
        <v>132.89300000000003</v>
      </c>
      <c r="E189" s="3">
        <v>131.839</v>
      </c>
      <c r="F189" s="3">
        <v>135.13000000000002</v>
      </c>
      <c r="G189" s="3">
        <v>143.89499999999998</v>
      </c>
      <c r="H189" s="3">
        <v>160.62200000000001</v>
      </c>
      <c r="I189" s="3">
        <v>175.10300000000001</v>
      </c>
      <c r="J189" s="3">
        <v>185.42000000000002</v>
      </c>
      <c r="K189" s="3">
        <v>194.155</v>
      </c>
      <c r="L189" s="3">
        <v>201.2</v>
      </c>
      <c r="M189" s="3">
        <v>202.54899999999998</v>
      </c>
      <c r="N189" s="3">
        <v>202.42700000000002</v>
      </c>
      <c r="O189" s="3">
        <v>204.5</v>
      </c>
      <c r="P189" s="3">
        <v>202.84800000000001</v>
      </c>
      <c r="Q189" s="3">
        <v>201.53900000000004</v>
      </c>
      <c r="R189" s="3">
        <v>201.55500000000004</v>
      </c>
      <c r="S189" s="3">
        <v>204.17500000000001</v>
      </c>
      <c r="T189" s="3">
        <v>201.95400000000006</v>
      </c>
      <c r="U189" s="3">
        <v>197.43100000000001</v>
      </c>
      <c r="V189" s="3">
        <v>189.99199999999999</v>
      </c>
      <c r="W189" s="3">
        <v>177.26500000000004</v>
      </c>
      <c r="X189" s="3">
        <v>161.751</v>
      </c>
      <c r="Y189" s="3">
        <v>148.179</v>
      </c>
      <c r="Z189" s="3">
        <v>0</v>
      </c>
      <c r="AA189" s="4">
        <f t="shared" si="7"/>
        <v>4236.0320000000011</v>
      </c>
    </row>
    <row r="190" spans="1:27" x14ac:dyDescent="0.25">
      <c r="A190" s="2">
        <v>44012</v>
      </c>
      <c r="B190" s="3">
        <v>139.58199999999999</v>
      </c>
      <c r="C190" s="3">
        <v>134.98200000000003</v>
      </c>
      <c r="D190" s="3">
        <v>132.79599999999999</v>
      </c>
      <c r="E190" s="3">
        <v>131.38000000000005</v>
      </c>
      <c r="F190" s="3">
        <v>135.41800000000001</v>
      </c>
      <c r="G190" s="3">
        <v>144.31899999999996</v>
      </c>
      <c r="H190" s="3">
        <v>157.11299999999994</v>
      </c>
      <c r="I190" s="3">
        <v>175.92099999999999</v>
      </c>
      <c r="J190" s="3">
        <v>187.98999999999995</v>
      </c>
      <c r="K190" s="3">
        <v>194.48199999999997</v>
      </c>
      <c r="L190" s="3">
        <v>199.85200000000003</v>
      </c>
      <c r="M190" s="3">
        <v>202.23300000000003</v>
      </c>
      <c r="N190" s="3">
        <v>202.863</v>
      </c>
      <c r="O190" s="3">
        <v>201.99799999999996</v>
      </c>
      <c r="P190" s="3">
        <v>200.63899999999995</v>
      </c>
      <c r="Q190" s="3">
        <v>199.51399999999995</v>
      </c>
      <c r="R190" s="3">
        <v>200.99199999999999</v>
      </c>
      <c r="S190" s="3">
        <v>204.15600000000001</v>
      </c>
      <c r="T190" s="3">
        <v>201.36899999999994</v>
      </c>
      <c r="U190" s="3">
        <v>194.98500000000001</v>
      </c>
      <c r="V190" s="3">
        <v>190.13</v>
      </c>
      <c r="W190" s="3">
        <v>179.57600000000002</v>
      </c>
      <c r="X190" s="3">
        <v>164.45099999999999</v>
      </c>
      <c r="Y190" s="3">
        <v>150.78799999999998</v>
      </c>
      <c r="Z190" s="3">
        <v>0</v>
      </c>
      <c r="AA190" s="4">
        <f t="shared" si="7"/>
        <v>4227.5290000000005</v>
      </c>
    </row>
    <row r="191" spans="1:27" s="9" customFormat="1" x14ac:dyDescent="0.25">
      <c r="A191" s="6"/>
      <c r="B191" s="7">
        <f>SUM(B161:B190)</f>
        <v>4008.9700000000003</v>
      </c>
      <c r="C191" s="7">
        <f t="shared" ref="C191:AA191" si="8">SUM(C161:C190)</f>
        <v>3868.6949999999997</v>
      </c>
      <c r="D191" s="7">
        <f t="shared" si="8"/>
        <v>3802.9049999999997</v>
      </c>
      <c r="E191" s="7">
        <f t="shared" si="8"/>
        <v>3790.5790000000002</v>
      </c>
      <c r="F191" s="7">
        <f t="shared" si="8"/>
        <v>3884.9210000000003</v>
      </c>
      <c r="G191" s="7">
        <f t="shared" si="8"/>
        <v>4073.9240000000004</v>
      </c>
      <c r="H191" s="7">
        <f t="shared" si="8"/>
        <v>4501.1050000000005</v>
      </c>
      <c r="I191" s="7">
        <f t="shared" si="8"/>
        <v>4943.706000000001</v>
      </c>
      <c r="J191" s="7">
        <f t="shared" si="8"/>
        <v>5287.8819999999987</v>
      </c>
      <c r="K191" s="7">
        <f t="shared" si="8"/>
        <v>5520.128999999999</v>
      </c>
      <c r="L191" s="7">
        <f t="shared" si="8"/>
        <v>5683.9959999999983</v>
      </c>
      <c r="M191" s="7">
        <f t="shared" si="8"/>
        <v>5781.57</v>
      </c>
      <c r="N191" s="7">
        <f t="shared" si="8"/>
        <v>5840.8259999999991</v>
      </c>
      <c r="O191" s="7">
        <f t="shared" si="8"/>
        <v>5833.9819999999991</v>
      </c>
      <c r="P191" s="7">
        <f t="shared" si="8"/>
        <v>5804.8929999999991</v>
      </c>
      <c r="Q191" s="7">
        <f t="shared" si="8"/>
        <v>5808.0700000000006</v>
      </c>
      <c r="R191" s="7">
        <f t="shared" si="8"/>
        <v>5860.1860000000006</v>
      </c>
      <c r="S191" s="7">
        <f t="shared" si="8"/>
        <v>5923.4529999999995</v>
      </c>
      <c r="T191" s="7">
        <f t="shared" si="8"/>
        <v>5826.5959999999986</v>
      </c>
      <c r="U191" s="7">
        <f t="shared" si="8"/>
        <v>5643.9439999999986</v>
      </c>
      <c r="V191" s="7">
        <f t="shared" si="8"/>
        <v>5514.9549999999999</v>
      </c>
      <c r="W191" s="7">
        <f t="shared" si="8"/>
        <v>5205.1469999999999</v>
      </c>
      <c r="X191" s="7">
        <f t="shared" si="8"/>
        <v>4701.3119999999999</v>
      </c>
      <c r="Y191" s="7">
        <f t="shared" si="8"/>
        <v>4310.4599999999991</v>
      </c>
      <c r="Z191" s="7">
        <f t="shared" si="8"/>
        <v>0</v>
      </c>
      <c r="AA191" s="7">
        <f t="shared" si="8"/>
        <v>121422.20599999998</v>
      </c>
    </row>
    <row r="192" spans="1:27" x14ac:dyDescent="0.25">
      <c r="A192" s="2">
        <v>44013</v>
      </c>
      <c r="B192" s="3">
        <v>142.30800000000005</v>
      </c>
      <c r="C192" s="3">
        <v>137.97799999999995</v>
      </c>
      <c r="D192" s="3">
        <v>136.72200000000001</v>
      </c>
      <c r="E192" s="3">
        <v>135.69099999999997</v>
      </c>
      <c r="F192" s="3">
        <v>139.54200000000003</v>
      </c>
      <c r="G192" s="3">
        <v>147.87399999999997</v>
      </c>
      <c r="H192" s="3">
        <v>164.27299999999997</v>
      </c>
      <c r="I192" s="3">
        <v>169.27119999999999</v>
      </c>
      <c r="J192" s="3">
        <v>187.05519999999999</v>
      </c>
      <c r="K192" s="3">
        <v>202.40780200000003</v>
      </c>
      <c r="L192" s="3">
        <v>207.29560400000003</v>
      </c>
      <c r="M192" s="3">
        <v>210.01780400000001</v>
      </c>
      <c r="N192" s="3">
        <v>211.498603</v>
      </c>
      <c r="O192" s="3">
        <v>212.951403</v>
      </c>
      <c r="P192" s="3">
        <v>214.36400300000003</v>
      </c>
      <c r="Q192" s="3">
        <v>214.175003</v>
      </c>
      <c r="R192" s="3">
        <v>214.47980199999995</v>
      </c>
      <c r="S192" s="3">
        <v>216.43320400000005</v>
      </c>
      <c r="T192" s="3">
        <v>214.35860400000004</v>
      </c>
      <c r="U192" s="3">
        <v>203.76040200000003</v>
      </c>
      <c r="V192" s="3">
        <v>198.66700400000002</v>
      </c>
      <c r="W192" s="3">
        <v>192.25699999999998</v>
      </c>
      <c r="X192" s="3">
        <v>173.25699999999998</v>
      </c>
      <c r="Y192" s="3">
        <v>157.74299999999999</v>
      </c>
      <c r="Z192" s="3">
        <v>0</v>
      </c>
      <c r="AA192" s="4">
        <f>SUM(B192:Z192)</f>
        <v>4404.3806379999996</v>
      </c>
    </row>
    <row r="193" spans="1:27" x14ac:dyDescent="0.25">
      <c r="A193" s="2">
        <v>44014</v>
      </c>
      <c r="B193" s="3">
        <v>146.90700000000001</v>
      </c>
      <c r="C193" s="3">
        <v>140.21199999999999</v>
      </c>
      <c r="D193" s="3">
        <v>137.834</v>
      </c>
      <c r="E193" s="3">
        <v>137.33600000000001</v>
      </c>
      <c r="F193" s="3">
        <v>140.79300000000001</v>
      </c>
      <c r="G193" s="3">
        <v>147.78300000000002</v>
      </c>
      <c r="H193" s="3">
        <v>161.58099999999999</v>
      </c>
      <c r="I193" s="3">
        <v>180.11199999999999</v>
      </c>
      <c r="J193" s="3">
        <v>192.75800000000001</v>
      </c>
      <c r="K193" s="3">
        <v>203.90199999999999</v>
      </c>
      <c r="L193" s="3">
        <v>209.94099999999997</v>
      </c>
      <c r="M193" s="3">
        <v>214.35400000000001</v>
      </c>
      <c r="N193" s="3">
        <v>220.774</v>
      </c>
      <c r="O193" s="3">
        <v>225.36800000000002</v>
      </c>
      <c r="P193" s="3">
        <v>229.62600000000003</v>
      </c>
      <c r="Q193" s="3">
        <v>230.00200000000001</v>
      </c>
      <c r="R193" s="3">
        <v>231.03500000000005</v>
      </c>
      <c r="S193" s="3">
        <v>230.36199999999999</v>
      </c>
      <c r="T193" s="3">
        <v>219.65199999999999</v>
      </c>
      <c r="U193" s="3">
        <v>214.26099999999997</v>
      </c>
      <c r="V193" s="3">
        <v>207.63000000000002</v>
      </c>
      <c r="W193" s="3">
        <v>195.02700000000002</v>
      </c>
      <c r="X193" s="3">
        <v>176.93799999999999</v>
      </c>
      <c r="Y193" s="3">
        <v>162.28599999999997</v>
      </c>
      <c r="Z193" s="3">
        <v>0</v>
      </c>
      <c r="AA193" s="4">
        <f t="shared" ref="AA193:AA222" si="9">SUM(B193:Z193)</f>
        <v>4556.4740000000002</v>
      </c>
    </row>
    <row r="194" spans="1:27" x14ac:dyDescent="0.25">
      <c r="A194" s="2">
        <v>44015</v>
      </c>
      <c r="B194" s="3">
        <v>152.374</v>
      </c>
      <c r="C194" s="3">
        <v>145.078</v>
      </c>
      <c r="D194" s="3">
        <v>141.11700000000005</v>
      </c>
      <c r="E194" s="3">
        <v>139.697</v>
      </c>
      <c r="F194" s="3">
        <v>140.69799999999998</v>
      </c>
      <c r="G194" s="3">
        <v>144.34100000000001</v>
      </c>
      <c r="H194" s="3">
        <v>154.07100000000003</v>
      </c>
      <c r="I194" s="3">
        <v>166.10700000000003</v>
      </c>
      <c r="J194" s="3">
        <v>179.02700000000002</v>
      </c>
      <c r="K194" s="3">
        <v>187.45499999999998</v>
      </c>
      <c r="L194" s="3">
        <v>188.95600000000002</v>
      </c>
      <c r="M194" s="3">
        <v>189.53199999999998</v>
      </c>
      <c r="N194" s="3">
        <v>188.86</v>
      </c>
      <c r="O194" s="3">
        <v>187.43500000000006</v>
      </c>
      <c r="P194" s="3">
        <v>186.65199999999999</v>
      </c>
      <c r="Q194" s="3">
        <v>189.58499999999998</v>
      </c>
      <c r="R194" s="3">
        <v>192.64799999999997</v>
      </c>
      <c r="S194" s="3">
        <v>196.29400000000004</v>
      </c>
      <c r="T194" s="3">
        <v>193.35899999999992</v>
      </c>
      <c r="U194" s="3">
        <v>187.94800000000001</v>
      </c>
      <c r="V194" s="3">
        <v>184.28899999999999</v>
      </c>
      <c r="W194" s="3">
        <v>177.69399999999996</v>
      </c>
      <c r="X194" s="3">
        <v>161.44200000000006</v>
      </c>
      <c r="Y194" s="3">
        <v>146.18400000000003</v>
      </c>
      <c r="Z194" s="3">
        <v>0</v>
      </c>
      <c r="AA194" s="4">
        <f t="shared" si="9"/>
        <v>4120.8429999999998</v>
      </c>
    </row>
    <row r="195" spans="1:27" x14ac:dyDescent="0.25">
      <c r="A195" s="2">
        <v>44016</v>
      </c>
      <c r="B195" s="3">
        <v>135.39299999999994</v>
      </c>
      <c r="C195" s="3">
        <v>129.23299999999998</v>
      </c>
      <c r="D195" s="3">
        <v>125.20299999999997</v>
      </c>
      <c r="E195" s="3">
        <v>124.999</v>
      </c>
      <c r="F195" s="3">
        <v>126.48199999999997</v>
      </c>
      <c r="G195" s="3">
        <v>128.49799999999996</v>
      </c>
      <c r="H195" s="3">
        <v>136.976</v>
      </c>
      <c r="I195" s="3">
        <v>151.51100000000002</v>
      </c>
      <c r="J195" s="3">
        <v>165.72099999999998</v>
      </c>
      <c r="K195" s="3">
        <v>174.15499999999997</v>
      </c>
      <c r="L195" s="3">
        <v>178.018</v>
      </c>
      <c r="M195" s="3">
        <v>177.71199999999999</v>
      </c>
      <c r="N195" s="3">
        <v>175.767</v>
      </c>
      <c r="O195" s="3">
        <v>173.70699999999997</v>
      </c>
      <c r="P195" s="3">
        <v>172.24699999999996</v>
      </c>
      <c r="Q195" s="3">
        <v>172.35099999999994</v>
      </c>
      <c r="R195" s="3">
        <v>175.75899999999996</v>
      </c>
      <c r="S195" s="3">
        <v>179.732</v>
      </c>
      <c r="T195" s="3">
        <v>177.70600000000002</v>
      </c>
      <c r="U195" s="3">
        <v>172.44199999999998</v>
      </c>
      <c r="V195" s="3">
        <v>172.21899999999999</v>
      </c>
      <c r="W195" s="3">
        <v>165.553</v>
      </c>
      <c r="X195" s="3">
        <v>155.983</v>
      </c>
      <c r="Y195" s="3">
        <v>143.88900000000001</v>
      </c>
      <c r="Z195" s="3">
        <v>0</v>
      </c>
      <c r="AA195" s="4">
        <f t="shared" si="9"/>
        <v>3791.2560000000003</v>
      </c>
    </row>
    <row r="196" spans="1:27" x14ac:dyDescent="0.25">
      <c r="A196" s="2">
        <v>44017</v>
      </c>
      <c r="B196" s="3">
        <v>133.83299999999997</v>
      </c>
      <c r="C196" s="3">
        <v>128.47499999999999</v>
      </c>
      <c r="D196" s="3">
        <v>125.28799999999998</v>
      </c>
      <c r="E196" s="3">
        <v>123.11599999999999</v>
      </c>
      <c r="F196" s="3">
        <v>123.10099999999996</v>
      </c>
      <c r="G196" s="3">
        <v>124.66900000000004</v>
      </c>
      <c r="H196" s="3">
        <v>129.57299999999998</v>
      </c>
      <c r="I196" s="3">
        <v>142.04799999999997</v>
      </c>
      <c r="J196" s="3">
        <v>157.09800000000001</v>
      </c>
      <c r="K196" s="3">
        <v>169.35000000000002</v>
      </c>
      <c r="L196" s="3">
        <v>175.97600000000003</v>
      </c>
      <c r="M196" s="3">
        <v>179.46000000000004</v>
      </c>
      <c r="N196" s="3">
        <v>180.62800000000004</v>
      </c>
      <c r="O196" s="3">
        <v>178.69</v>
      </c>
      <c r="P196" s="3">
        <v>177.78799999999998</v>
      </c>
      <c r="Q196" s="3">
        <v>178.66200000000003</v>
      </c>
      <c r="R196" s="3">
        <v>181.67000000000002</v>
      </c>
      <c r="S196" s="3">
        <v>187.04799999999994</v>
      </c>
      <c r="T196" s="3">
        <v>186.45399999999998</v>
      </c>
      <c r="U196" s="3">
        <v>182.077</v>
      </c>
      <c r="V196" s="3">
        <v>178.59700000000001</v>
      </c>
      <c r="W196" s="3">
        <v>167.58199999999997</v>
      </c>
      <c r="X196" s="3">
        <v>150.672</v>
      </c>
      <c r="Y196" s="3">
        <v>136.86099999999999</v>
      </c>
      <c r="Z196" s="3">
        <v>0</v>
      </c>
      <c r="AA196" s="4">
        <f t="shared" si="9"/>
        <v>3798.7159999999999</v>
      </c>
    </row>
    <row r="197" spans="1:27" x14ac:dyDescent="0.25">
      <c r="A197" s="2">
        <v>44018</v>
      </c>
      <c r="B197" s="3">
        <v>127.80499999999998</v>
      </c>
      <c r="C197" s="3">
        <v>125.387</v>
      </c>
      <c r="D197" s="3">
        <v>123.09</v>
      </c>
      <c r="E197" s="3">
        <v>124.46199999999999</v>
      </c>
      <c r="F197" s="3">
        <v>129.25700000000003</v>
      </c>
      <c r="G197" s="3">
        <v>138.59799999999998</v>
      </c>
      <c r="H197" s="3">
        <v>152.80100000000002</v>
      </c>
      <c r="I197" s="3">
        <v>169.47600000000003</v>
      </c>
      <c r="J197" s="3">
        <v>177.49399999999997</v>
      </c>
      <c r="K197" s="3">
        <v>186.87599999999998</v>
      </c>
      <c r="L197" s="3">
        <v>190.85899999999998</v>
      </c>
      <c r="M197" s="3">
        <v>192.94599999999997</v>
      </c>
      <c r="N197" s="3">
        <v>194.75800000000004</v>
      </c>
      <c r="O197" s="3">
        <v>193.34300000000002</v>
      </c>
      <c r="P197" s="3">
        <v>193.18899999999994</v>
      </c>
      <c r="Q197" s="3">
        <v>194.25299999999999</v>
      </c>
      <c r="R197" s="3">
        <v>196.35599999999994</v>
      </c>
      <c r="S197" s="3">
        <v>201.57999999999998</v>
      </c>
      <c r="T197" s="3">
        <v>200.191</v>
      </c>
      <c r="U197" s="3">
        <v>192.874</v>
      </c>
      <c r="V197" s="3">
        <v>189.15600000000001</v>
      </c>
      <c r="W197" s="3">
        <v>179.15499999999997</v>
      </c>
      <c r="X197" s="3">
        <v>159.99799999999993</v>
      </c>
      <c r="Y197" s="3">
        <v>145.298</v>
      </c>
      <c r="Z197" s="3">
        <v>0</v>
      </c>
      <c r="AA197" s="4">
        <f t="shared" si="9"/>
        <v>4079.2019999999993</v>
      </c>
    </row>
    <row r="198" spans="1:27" x14ac:dyDescent="0.25">
      <c r="A198" s="2">
        <v>44019</v>
      </c>
      <c r="B198" s="3">
        <v>134.23100000000002</v>
      </c>
      <c r="C198" s="3">
        <v>128.81099999999998</v>
      </c>
      <c r="D198" s="3">
        <v>125.93799999999996</v>
      </c>
      <c r="E198" s="3">
        <v>125.89700000000001</v>
      </c>
      <c r="F198" s="3">
        <v>130.05900000000003</v>
      </c>
      <c r="G198" s="3">
        <v>137.23399999999998</v>
      </c>
      <c r="H198" s="3">
        <v>154.06300000000005</v>
      </c>
      <c r="I198" s="3">
        <v>172.83500000000004</v>
      </c>
      <c r="J198" s="3">
        <v>185.46300000000008</v>
      </c>
      <c r="K198" s="3">
        <v>191.88999999999996</v>
      </c>
      <c r="L198" s="3">
        <v>198.29</v>
      </c>
      <c r="M198" s="3">
        <v>201.77600000000001</v>
      </c>
      <c r="N198" s="3">
        <v>201.38900000000007</v>
      </c>
      <c r="O198" s="3">
        <v>202.93700000000001</v>
      </c>
      <c r="P198" s="3">
        <v>203.15100000000001</v>
      </c>
      <c r="Q198" s="3">
        <v>199.82400000000004</v>
      </c>
      <c r="R198" s="3">
        <v>198.1700000000001</v>
      </c>
      <c r="S198" s="3">
        <v>199.71399999999997</v>
      </c>
      <c r="T198" s="3">
        <v>196.37299999999991</v>
      </c>
      <c r="U198" s="3">
        <v>188.11100000000005</v>
      </c>
      <c r="V198" s="3">
        <v>184.32099999999994</v>
      </c>
      <c r="W198" s="3">
        <v>173.70899999999995</v>
      </c>
      <c r="X198" s="3">
        <v>157.19199999999998</v>
      </c>
      <c r="Y198" s="3">
        <v>142.9070000000001</v>
      </c>
      <c r="Z198" s="3">
        <v>0</v>
      </c>
      <c r="AA198" s="4">
        <f t="shared" si="9"/>
        <v>4134.2849999999999</v>
      </c>
    </row>
    <row r="199" spans="1:27" x14ac:dyDescent="0.25">
      <c r="A199" s="2">
        <v>44020</v>
      </c>
      <c r="B199" s="3">
        <v>133.47999999999993</v>
      </c>
      <c r="C199" s="3">
        <v>128.45299999999997</v>
      </c>
      <c r="D199" s="3">
        <v>126.798</v>
      </c>
      <c r="E199" s="3">
        <v>127.12600000000003</v>
      </c>
      <c r="F199" s="3">
        <v>131.26599999999999</v>
      </c>
      <c r="G199" s="3">
        <v>139.31799999999993</v>
      </c>
      <c r="H199" s="3">
        <v>156.46900000000002</v>
      </c>
      <c r="I199" s="3">
        <v>171.26600000000005</v>
      </c>
      <c r="J199" s="3">
        <v>186.14700000000002</v>
      </c>
      <c r="K199" s="3">
        <v>193.69100000000003</v>
      </c>
      <c r="L199" s="3">
        <v>198.233</v>
      </c>
      <c r="M199" s="3">
        <v>200.50800000000004</v>
      </c>
      <c r="N199" s="3">
        <v>198.28700000000003</v>
      </c>
      <c r="O199" s="3">
        <v>198.03000000000009</v>
      </c>
      <c r="P199" s="3">
        <v>195.75</v>
      </c>
      <c r="Q199" s="3">
        <v>198.89000000000004</v>
      </c>
      <c r="R199" s="3">
        <v>200.58199999999994</v>
      </c>
      <c r="S199" s="3">
        <v>205.83300000000003</v>
      </c>
      <c r="T199" s="3">
        <v>203.96500000000009</v>
      </c>
      <c r="U199" s="3">
        <v>196.77399999999994</v>
      </c>
      <c r="V199" s="3">
        <v>189.06999999999996</v>
      </c>
      <c r="W199" s="3">
        <v>179.52399999999994</v>
      </c>
      <c r="X199" s="3">
        <v>165.33199999999994</v>
      </c>
      <c r="Y199" s="3">
        <v>150.70499999999996</v>
      </c>
      <c r="Z199" s="3">
        <v>0</v>
      </c>
      <c r="AA199" s="4">
        <f t="shared" si="9"/>
        <v>4175.4970000000003</v>
      </c>
    </row>
    <row r="200" spans="1:27" x14ac:dyDescent="0.25">
      <c r="A200" s="2">
        <v>44021</v>
      </c>
      <c r="B200" s="3">
        <v>138.68699999999995</v>
      </c>
      <c r="C200" s="3">
        <v>134.97500000000002</v>
      </c>
      <c r="D200" s="3">
        <v>134.17000000000002</v>
      </c>
      <c r="E200" s="3">
        <v>134.18699999999995</v>
      </c>
      <c r="F200" s="3">
        <v>137.66899999999998</v>
      </c>
      <c r="G200" s="3">
        <v>145.85500000000002</v>
      </c>
      <c r="H200" s="3">
        <v>160.40800000000002</v>
      </c>
      <c r="I200" s="3">
        <v>177.62799999999996</v>
      </c>
      <c r="J200" s="3">
        <v>192.23299999999995</v>
      </c>
      <c r="K200" s="3">
        <v>201.74799999999999</v>
      </c>
      <c r="L200" s="3">
        <v>208.98500000000001</v>
      </c>
      <c r="M200" s="3">
        <v>214.84399999999999</v>
      </c>
      <c r="N200" s="3">
        <v>220.53900000000002</v>
      </c>
      <c r="O200" s="3">
        <v>223.96799999999985</v>
      </c>
      <c r="P200" s="3">
        <v>225.50899999999996</v>
      </c>
      <c r="Q200" s="3">
        <v>227.46800000000005</v>
      </c>
      <c r="R200" s="3">
        <v>226.77900000000008</v>
      </c>
      <c r="S200" s="3">
        <v>228.43400000000005</v>
      </c>
      <c r="T200" s="3">
        <v>224.6539999999998</v>
      </c>
      <c r="U200" s="3">
        <v>215.60399999999981</v>
      </c>
      <c r="V200" s="3">
        <v>214.40199999999999</v>
      </c>
      <c r="W200" s="3">
        <v>198.53600000000009</v>
      </c>
      <c r="X200" s="3">
        <v>182.69800000000001</v>
      </c>
      <c r="Y200" s="3">
        <v>166.26400000000007</v>
      </c>
      <c r="Z200" s="3">
        <v>0</v>
      </c>
      <c r="AA200" s="4">
        <f t="shared" si="9"/>
        <v>4536.2440000000006</v>
      </c>
    </row>
    <row r="201" spans="1:27" x14ac:dyDescent="0.25">
      <c r="A201" s="2">
        <v>44022</v>
      </c>
      <c r="B201" s="3">
        <v>152.74100000000004</v>
      </c>
      <c r="C201" s="3">
        <v>146.22400000000007</v>
      </c>
      <c r="D201" s="3">
        <v>143.17600000000004</v>
      </c>
      <c r="E201" s="3">
        <v>141.1929999999999</v>
      </c>
      <c r="F201" s="3">
        <v>144.34800000000001</v>
      </c>
      <c r="G201" s="3">
        <v>152.02600000000001</v>
      </c>
      <c r="H201" s="3">
        <v>168.62700000000001</v>
      </c>
      <c r="I201" s="3">
        <v>184.34800000000001</v>
      </c>
      <c r="J201" s="3">
        <v>202.303</v>
      </c>
      <c r="K201" s="3">
        <v>211.99700000000001</v>
      </c>
      <c r="L201" s="3">
        <v>222.07000000000005</v>
      </c>
      <c r="M201" s="3">
        <v>229.80499999999995</v>
      </c>
      <c r="N201" s="3">
        <v>234.97100000000003</v>
      </c>
      <c r="O201" s="3">
        <v>237.18099999999998</v>
      </c>
      <c r="P201" s="3">
        <v>238.613</v>
      </c>
      <c r="Q201" s="3">
        <v>239.208</v>
      </c>
      <c r="R201" s="3">
        <v>237.8239999999999</v>
      </c>
      <c r="S201" s="3">
        <v>235.10000000000005</v>
      </c>
      <c r="T201" s="3">
        <v>228.48400000000004</v>
      </c>
      <c r="U201" s="3">
        <v>217.92700000000013</v>
      </c>
      <c r="V201" s="3">
        <v>214.39599999999996</v>
      </c>
      <c r="W201" s="3">
        <v>205.06800000000004</v>
      </c>
      <c r="X201" s="3">
        <v>185.12200000000001</v>
      </c>
      <c r="Y201" s="3">
        <v>168.57299999999998</v>
      </c>
      <c r="Z201" s="3">
        <v>0</v>
      </c>
      <c r="AA201" s="4">
        <f t="shared" si="9"/>
        <v>4741.3250000000007</v>
      </c>
    </row>
    <row r="202" spans="1:27" x14ac:dyDescent="0.25">
      <c r="A202" s="2">
        <v>44023</v>
      </c>
      <c r="B202" s="3">
        <v>156.35699999999997</v>
      </c>
      <c r="C202" s="3">
        <v>149.70199999999994</v>
      </c>
      <c r="D202" s="3">
        <v>145.58899999999997</v>
      </c>
      <c r="E202" s="3">
        <v>144.20999999999998</v>
      </c>
      <c r="F202" s="3">
        <v>145.55400000000003</v>
      </c>
      <c r="G202" s="3">
        <v>148.54100000000003</v>
      </c>
      <c r="H202" s="3">
        <v>156.67900000000009</v>
      </c>
      <c r="I202" s="3">
        <v>169.93799999999999</v>
      </c>
      <c r="J202" s="3">
        <v>185.07499999999999</v>
      </c>
      <c r="K202" s="3">
        <v>198.43800000000007</v>
      </c>
      <c r="L202" s="3">
        <v>205.83300000000011</v>
      </c>
      <c r="M202" s="3">
        <v>211.53600000000006</v>
      </c>
      <c r="N202" s="3">
        <v>212.77799999999999</v>
      </c>
      <c r="O202" s="3">
        <v>211.63699999999989</v>
      </c>
      <c r="P202" s="3">
        <v>211.42400000000004</v>
      </c>
      <c r="Q202" s="3">
        <v>214.13800000000006</v>
      </c>
      <c r="R202" s="3">
        <v>218.15099999999995</v>
      </c>
      <c r="S202" s="3">
        <v>222.803</v>
      </c>
      <c r="T202" s="3">
        <v>218.76899999999998</v>
      </c>
      <c r="U202" s="3">
        <v>211.13999999999993</v>
      </c>
      <c r="V202" s="3">
        <v>205.25999999999996</v>
      </c>
      <c r="W202" s="3">
        <v>195.41099999999997</v>
      </c>
      <c r="X202" s="3">
        <v>179.21299999999997</v>
      </c>
      <c r="Y202" s="3">
        <v>164.27200000000002</v>
      </c>
      <c r="Z202" s="3">
        <v>0</v>
      </c>
      <c r="AA202" s="4">
        <f t="shared" si="9"/>
        <v>4482.4479999999985</v>
      </c>
    </row>
    <row r="203" spans="1:27" x14ac:dyDescent="0.25">
      <c r="A203" s="2">
        <v>44024</v>
      </c>
      <c r="B203" s="3">
        <v>153.68500000000006</v>
      </c>
      <c r="C203" s="3">
        <v>147.46200000000005</v>
      </c>
      <c r="D203" s="3">
        <v>144.69300000000007</v>
      </c>
      <c r="E203" s="3">
        <v>143.16699999999992</v>
      </c>
      <c r="F203" s="3">
        <v>143.59300000000002</v>
      </c>
      <c r="G203" s="3">
        <v>145.41699999999997</v>
      </c>
      <c r="H203" s="3">
        <v>153.19600000000003</v>
      </c>
      <c r="I203" s="3">
        <v>165.42200000000005</v>
      </c>
      <c r="J203" s="3">
        <v>181.36799999999999</v>
      </c>
      <c r="K203" s="3">
        <v>194.68299999999994</v>
      </c>
      <c r="L203" s="3">
        <v>204.96000000000004</v>
      </c>
      <c r="M203" s="3">
        <v>206.5</v>
      </c>
      <c r="N203" s="3">
        <v>209.44799999999998</v>
      </c>
      <c r="O203" s="3">
        <v>204.39299999999992</v>
      </c>
      <c r="P203" s="3">
        <v>206.12599999999992</v>
      </c>
      <c r="Q203" s="3">
        <v>211.61799999999994</v>
      </c>
      <c r="R203" s="3">
        <v>220.80299999999991</v>
      </c>
      <c r="S203" s="3">
        <v>229.52399999999997</v>
      </c>
      <c r="T203" s="3">
        <v>227.30600000000007</v>
      </c>
      <c r="U203" s="3">
        <v>222.98499999999993</v>
      </c>
      <c r="V203" s="3">
        <v>217.02600000000004</v>
      </c>
      <c r="W203" s="3">
        <v>207.35900000000007</v>
      </c>
      <c r="X203" s="3">
        <v>188.874</v>
      </c>
      <c r="Y203" s="3">
        <v>172.21800000000005</v>
      </c>
      <c r="Z203" s="3">
        <v>0</v>
      </c>
      <c r="AA203" s="4">
        <f t="shared" si="9"/>
        <v>4501.8259999999991</v>
      </c>
    </row>
    <row r="204" spans="1:27" x14ac:dyDescent="0.25">
      <c r="A204" s="2">
        <v>44025</v>
      </c>
      <c r="B204" s="3">
        <v>161.00300000000004</v>
      </c>
      <c r="C204" s="3">
        <v>154.14699999999996</v>
      </c>
      <c r="D204" s="3">
        <v>150.26399999999998</v>
      </c>
      <c r="E204" s="3">
        <v>148.191</v>
      </c>
      <c r="F204" s="3">
        <v>145.84200000000004</v>
      </c>
      <c r="G204" s="3">
        <v>156.95700000000002</v>
      </c>
      <c r="H204" s="3">
        <v>175.92900000000003</v>
      </c>
      <c r="I204" s="3">
        <v>195.114</v>
      </c>
      <c r="J204" s="3">
        <v>213.91199999999998</v>
      </c>
      <c r="K204" s="3">
        <v>226.38100000000003</v>
      </c>
      <c r="L204" s="3">
        <v>231.63900000000007</v>
      </c>
      <c r="M204" s="3">
        <v>238.00899999999999</v>
      </c>
      <c r="N204" s="3">
        <v>241.095</v>
      </c>
      <c r="O204" s="3">
        <v>244.108</v>
      </c>
      <c r="P204" s="3">
        <v>244.82299999999998</v>
      </c>
      <c r="Q204" s="3">
        <v>245.04599999999999</v>
      </c>
      <c r="R204" s="3">
        <v>241.04499999999996</v>
      </c>
      <c r="S204" s="3">
        <v>236.7829999999999</v>
      </c>
      <c r="T204" s="3">
        <v>231.95800000000003</v>
      </c>
      <c r="U204" s="3">
        <v>223.923</v>
      </c>
      <c r="V204" s="3">
        <v>220.869</v>
      </c>
      <c r="W204" s="3">
        <v>208.15399999999997</v>
      </c>
      <c r="X204" s="3">
        <v>186.70799999999997</v>
      </c>
      <c r="Y204" s="3">
        <v>168.65400000000002</v>
      </c>
      <c r="Z204" s="3">
        <v>0</v>
      </c>
      <c r="AA204" s="4">
        <f t="shared" si="9"/>
        <v>4890.5539999999992</v>
      </c>
    </row>
    <row r="205" spans="1:27" x14ac:dyDescent="0.25">
      <c r="A205" s="2">
        <v>44026</v>
      </c>
      <c r="B205" s="3">
        <v>156.42000000000002</v>
      </c>
      <c r="C205" s="3">
        <v>149.92999999999998</v>
      </c>
      <c r="D205" s="3">
        <v>146.00899999999996</v>
      </c>
      <c r="E205" s="3">
        <v>145.54200000000003</v>
      </c>
      <c r="F205" s="3">
        <v>149.05199999999999</v>
      </c>
      <c r="G205" s="3">
        <v>156.29600000000002</v>
      </c>
      <c r="H205" s="3">
        <v>172.26900000000003</v>
      </c>
      <c r="I205" s="3">
        <v>187.18899999999996</v>
      </c>
      <c r="J205" s="3">
        <v>198.87400000000002</v>
      </c>
      <c r="K205" s="3">
        <v>205.38899999999998</v>
      </c>
      <c r="L205" s="3">
        <v>210.31100000000001</v>
      </c>
      <c r="M205" s="3">
        <v>211.22100000000006</v>
      </c>
      <c r="N205" s="3">
        <v>208.34400000000002</v>
      </c>
      <c r="O205" s="3">
        <v>208.49199999999999</v>
      </c>
      <c r="P205" s="3">
        <v>203.452</v>
      </c>
      <c r="Q205" s="3">
        <v>200.60099999999994</v>
      </c>
      <c r="R205" s="3">
        <v>200.51100000000002</v>
      </c>
      <c r="S205" s="3">
        <v>202.76099999999994</v>
      </c>
      <c r="T205" s="3">
        <v>199.28699999999998</v>
      </c>
      <c r="U205" s="3">
        <v>192.22999999999996</v>
      </c>
      <c r="V205" s="3">
        <v>186.64599999999999</v>
      </c>
      <c r="W205" s="3">
        <v>179.36100000000005</v>
      </c>
      <c r="X205" s="3">
        <v>160.70699999999994</v>
      </c>
      <c r="Y205" s="3">
        <v>147.80499999999998</v>
      </c>
      <c r="Z205" s="3">
        <v>0</v>
      </c>
      <c r="AA205" s="4">
        <f t="shared" si="9"/>
        <v>4378.6990000000014</v>
      </c>
    </row>
    <row r="206" spans="1:27" x14ac:dyDescent="0.25">
      <c r="A206" s="2">
        <v>44027</v>
      </c>
      <c r="B206" s="3">
        <v>137.63100000000006</v>
      </c>
      <c r="C206" s="3">
        <v>132.93599999999995</v>
      </c>
      <c r="D206" s="3">
        <v>130.58300000000003</v>
      </c>
      <c r="E206" s="3">
        <v>129.15699999999998</v>
      </c>
      <c r="F206" s="3">
        <v>133.30900000000003</v>
      </c>
      <c r="G206" s="3">
        <v>141.435</v>
      </c>
      <c r="H206" s="3">
        <v>158.07399999999996</v>
      </c>
      <c r="I206" s="3">
        <v>172.62699999999995</v>
      </c>
      <c r="J206" s="3">
        <v>182.74599999999998</v>
      </c>
      <c r="K206" s="3">
        <v>188.553</v>
      </c>
      <c r="L206" s="3">
        <v>192.28899999999996</v>
      </c>
      <c r="M206" s="3">
        <v>194.24199999999999</v>
      </c>
      <c r="N206" s="3">
        <v>196.39099999999991</v>
      </c>
      <c r="O206" s="3">
        <v>197.21300000000002</v>
      </c>
      <c r="P206" s="3">
        <v>198.33300000000003</v>
      </c>
      <c r="Q206" s="3">
        <v>200.01399999999995</v>
      </c>
      <c r="R206" s="3">
        <v>202.92699999999996</v>
      </c>
      <c r="S206" s="3">
        <v>206.23899999999998</v>
      </c>
      <c r="T206" s="3">
        <v>203.51999999999992</v>
      </c>
      <c r="U206" s="3">
        <v>196.45</v>
      </c>
      <c r="V206" s="3">
        <v>191.76300000000001</v>
      </c>
      <c r="W206" s="3">
        <v>180.672</v>
      </c>
      <c r="X206" s="3">
        <v>161.86499999999995</v>
      </c>
      <c r="Y206" s="3">
        <v>146.21099999999996</v>
      </c>
      <c r="Z206" s="3">
        <v>0</v>
      </c>
      <c r="AA206" s="4">
        <f t="shared" si="9"/>
        <v>4175.18</v>
      </c>
    </row>
    <row r="207" spans="1:27" x14ac:dyDescent="0.25">
      <c r="A207" s="2">
        <v>44028</v>
      </c>
      <c r="B207" s="3">
        <v>134.01999999999998</v>
      </c>
      <c r="C207" s="3">
        <v>128.50799999999998</v>
      </c>
      <c r="D207" s="3">
        <v>124.92700000000004</v>
      </c>
      <c r="E207" s="3">
        <v>125.52699999999996</v>
      </c>
      <c r="F207" s="3">
        <v>130.23199999999997</v>
      </c>
      <c r="G207" s="3">
        <v>138.54699999999997</v>
      </c>
      <c r="H207" s="3">
        <v>153.08999999999995</v>
      </c>
      <c r="I207" s="3">
        <v>168.822</v>
      </c>
      <c r="J207" s="3">
        <v>179.26300000000003</v>
      </c>
      <c r="K207" s="3">
        <v>185.76300000000003</v>
      </c>
      <c r="L207" s="3">
        <v>189.73500000000001</v>
      </c>
      <c r="M207" s="3">
        <v>191.50399999999999</v>
      </c>
      <c r="N207" s="3">
        <v>193.88400000000004</v>
      </c>
      <c r="O207" s="3">
        <v>194.035</v>
      </c>
      <c r="P207" s="3">
        <v>194.447</v>
      </c>
      <c r="Q207" s="3">
        <v>195.13400000000001</v>
      </c>
      <c r="R207" s="3">
        <v>195.22499999999999</v>
      </c>
      <c r="S207" s="3">
        <v>195.39599999999999</v>
      </c>
      <c r="T207" s="3">
        <v>191.83199999999999</v>
      </c>
      <c r="U207" s="3">
        <v>185.74200000000008</v>
      </c>
      <c r="V207" s="3">
        <v>183.30399999999997</v>
      </c>
      <c r="W207" s="3">
        <v>173.43700000000001</v>
      </c>
      <c r="X207" s="3">
        <v>155.07</v>
      </c>
      <c r="Y207" s="3">
        <v>141.01</v>
      </c>
      <c r="Z207" s="3">
        <v>0</v>
      </c>
      <c r="AA207" s="4">
        <f t="shared" si="9"/>
        <v>4048.4539999999997</v>
      </c>
    </row>
    <row r="208" spans="1:27" x14ac:dyDescent="0.25">
      <c r="A208" s="2">
        <v>44029</v>
      </c>
      <c r="B208" s="3">
        <v>132.29899999999998</v>
      </c>
      <c r="C208" s="3">
        <v>127.08799999999997</v>
      </c>
      <c r="D208" s="3">
        <v>124.854</v>
      </c>
      <c r="E208" s="3">
        <v>124.76299999999999</v>
      </c>
      <c r="F208" s="3">
        <v>128.48500000000004</v>
      </c>
      <c r="G208" s="3">
        <v>136.36699999999993</v>
      </c>
      <c r="H208" s="3">
        <v>150.79400000000004</v>
      </c>
      <c r="I208" s="3">
        <v>165.01899999999995</v>
      </c>
      <c r="J208" s="3">
        <v>176.56100000000004</v>
      </c>
      <c r="K208" s="3">
        <v>184.20400000000001</v>
      </c>
      <c r="L208" s="3">
        <v>188.64999999999992</v>
      </c>
      <c r="M208" s="3">
        <v>190.59099999999998</v>
      </c>
      <c r="N208" s="3">
        <v>190.899</v>
      </c>
      <c r="O208" s="3">
        <v>188.40199999999999</v>
      </c>
      <c r="P208" s="3">
        <v>187.34600000000003</v>
      </c>
      <c r="Q208" s="3">
        <v>185.07599999999999</v>
      </c>
      <c r="R208" s="3">
        <v>187.60899999999998</v>
      </c>
      <c r="S208" s="3">
        <v>189.40500000000003</v>
      </c>
      <c r="T208" s="3">
        <v>187.50000000000006</v>
      </c>
      <c r="U208" s="3">
        <v>182.298</v>
      </c>
      <c r="V208" s="3">
        <v>178.85399999999998</v>
      </c>
      <c r="W208" s="3">
        <v>167.77600000000004</v>
      </c>
      <c r="X208" s="3">
        <v>153.19299999999998</v>
      </c>
      <c r="Y208" s="3">
        <v>140.35299999999998</v>
      </c>
      <c r="Z208" s="3">
        <v>0</v>
      </c>
      <c r="AA208" s="4">
        <f t="shared" si="9"/>
        <v>3968.3859999999995</v>
      </c>
    </row>
    <row r="209" spans="1:27" x14ac:dyDescent="0.25">
      <c r="A209" s="2">
        <v>44030</v>
      </c>
      <c r="B209" s="3">
        <v>130.834</v>
      </c>
      <c r="C209" s="3">
        <v>127.11899999999997</v>
      </c>
      <c r="D209" s="3">
        <v>124.738</v>
      </c>
      <c r="E209" s="3">
        <v>125.04700000000001</v>
      </c>
      <c r="F209" s="3">
        <v>126.63900000000001</v>
      </c>
      <c r="G209" s="3">
        <v>131.11099999999999</v>
      </c>
      <c r="H209" s="3">
        <v>142.261</v>
      </c>
      <c r="I209" s="3">
        <v>155.72300000000004</v>
      </c>
      <c r="J209" s="3">
        <v>170.04500000000002</v>
      </c>
      <c r="K209" s="3">
        <v>180.38</v>
      </c>
      <c r="L209" s="3">
        <v>187.66399999999999</v>
      </c>
      <c r="M209" s="3">
        <v>194.07600000000002</v>
      </c>
      <c r="N209" s="3">
        <v>201.19099999999997</v>
      </c>
      <c r="O209" s="3">
        <v>204.51599999999999</v>
      </c>
      <c r="P209" s="3">
        <v>206.09900000000005</v>
      </c>
      <c r="Q209" s="3">
        <v>210.13800000000003</v>
      </c>
      <c r="R209" s="3">
        <v>215.16800000000001</v>
      </c>
      <c r="S209" s="3">
        <v>220.14699999999999</v>
      </c>
      <c r="T209" s="3">
        <v>218.38900000000001</v>
      </c>
      <c r="U209" s="3">
        <v>212.88499999999999</v>
      </c>
      <c r="V209" s="3">
        <v>210.53999999999996</v>
      </c>
      <c r="W209" s="3">
        <v>202.78100000000001</v>
      </c>
      <c r="X209" s="3">
        <v>186.45</v>
      </c>
      <c r="Y209" s="3">
        <v>170.57199999999997</v>
      </c>
      <c r="Z209" s="3">
        <v>0</v>
      </c>
      <c r="AA209" s="4">
        <f t="shared" si="9"/>
        <v>4254.5129999999999</v>
      </c>
    </row>
    <row r="210" spans="1:27" x14ac:dyDescent="0.25">
      <c r="A210" s="2">
        <v>44031</v>
      </c>
      <c r="B210" s="3">
        <v>159.17900000000006</v>
      </c>
      <c r="C210" s="3">
        <v>152.29500000000002</v>
      </c>
      <c r="D210" s="3">
        <v>146.82100000000003</v>
      </c>
      <c r="E210" s="3">
        <v>145.21200000000002</v>
      </c>
      <c r="F210" s="3">
        <v>146.25500000000002</v>
      </c>
      <c r="G210" s="3">
        <v>147.84600000000003</v>
      </c>
      <c r="H210" s="3">
        <v>155.089</v>
      </c>
      <c r="I210" s="3">
        <v>171.06</v>
      </c>
      <c r="J210" s="3">
        <v>187.691</v>
      </c>
      <c r="K210" s="3">
        <v>200.45400000000001</v>
      </c>
      <c r="L210" s="3">
        <v>205.75199999999998</v>
      </c>
      <c r="M210" s="3">
        <v>209.95000000000005</v>
      </c>
      <c r="N210" s="3">
        <v>214.64899999999997</v>
      </c>
      <c r="O210" s="3">
        <v>214.09299999999993</v>
      </c>
      <c r="P210" s="3">
        <v>210.63400000000004</v>
      </c>
      <c r="Q210" s="3">
        <v>209.64399999999992</v>
      </c>
      <c r="R210" s="3">
        <v>212.95400000000001</v>
      </c>
      <c r="S210" s="3">
        <v>218.48999999999998</v>
      </c>
      <c r="T210" s="3">
        <v>217.76300000000009</v>
      </c>
      <c r="U210" s="3">
        <v>212.78300000000002</v>
      </c>
      <c r="V210" s="3">
        <v>209.529</v>
      </c>
      <c r="W210" s="3">
        <v>199.86799999999994</v>
      </c>
      <c r="X210" s="3">
        <v>182.78600000000006</v>
      </c>
      <c r="Y210" s="3">
        <v>167.654</v>
      </c>
      <c r="Z210" s="3">
        <v>0</v>
      </c>
      <c r="AA210" s="4">
        <f t="shared" si="9"/>
        <v>4498.4509999999991</v>
      </c>
    </row>
    <row r="211" spans="1:27" x14ac:dyDescent="0.25">
      <c r="A211" s="2">
        <v>44032</v>
      </c>
      <c r="B211" s="3">
        <v>158.34299999999999</v>
      </c>
      <c r="C211" s="3">
        <v>153.97099999999995</v>
      </c>
      <c r="D211" s="3">
        <v>151.52299999999994</v>
      </c>
      <c r="E211" s="3">
        <v>151.43800000000005</v>
      </c>
      <c r="F211" s="3">
        <v>156.43699999999995</v>
      </c>
      <c r="G211" s="3">
        <v>166.626</v>
      </c>
      <c r="H211" s="3">
        <v>185.08099999999996</v>
      </c>
      <c r="I211" s="3">
        <v>202.49999999999994</v>
      </c>
      <c r="J211" s="3">
        <v>216.38599999999997</v>
      </c>
      <c r="K211" s="3">
        <v>225.45000000000005</v>
      </c>
      <c r="L211" s="3">
        <v>243.11500000000007</v>
      </c>
      <c r="M211" s="3">
        <v>250.33600000000007</v>
      </c>
      <c r="N211" s="3">
        <v>255.51099999999985</v>
      </c>
      <c r="O211" s="3">
        <v>257.75699999999995</v>
      </c>
      <c r="P211" s="3">
        <v>259.76600000000008</v>
      </c>
      <c r="Q211" s="3">
        <v>257.89199999999994</v>
      </c>
      <c r="R211" s="3">
        <v>259.03900000000004</v>
      </c>
      <c r="S211" s="3">
        <v>258.50000000000006</v>
      </c>
      <c r="T211" s="3">
        <v>257.34899999999999</v>
      </c>
      <c r="U211" s="3">
        <v>248.38399999999996</v>
      </c>
      <c r="V211" s="3">
        <v>243.49800000000016</v>
      </c>
      <c r="W211" s="3">
        <v>225.108</v>
      </c>
      <c r="X211" s="3">
        <v>200.29399999999998</v>
      </c>
      <c r="Y211" s="3">
        <v>182.29200000000003</v>
      </c>
      <c r="Z211" s="3">
        <v>0</v>
      </c>
      <c r="AA211" s="4">
        <f t="shared" si="9"/>
        <v>5166.5960000000005</v>
      </c>
    </row>
    <row r="212" spans="1:27" x14ac:dyDescent="0.25">
      <c r="A212" s="2">
        <v>44033</v>
      </c>
      <c r="B212" s="3">
        <v>173.03200000000004</v>
      </c>
      <c r="C212" s="3">
        <v>164.28600000000006</v>
      </c>
      <c r="D212" s="3">
        <v>159.94399999999996</v>
      </c>
      <c r="E212" s="3">
        <v>158.10900000000001</v>
      </c>
      <c r="F212" s="3">
        <v>160.64300000000006</v>
      </c>
      <c r="G212" s="3">
        <v>168.13800000000003</v>
      </c>
      <c r="H212" s="3">
        <v>187.27600000000007</v>
      </c>
      <c r="I212" s="3">
        <v>207.36</v>
      </c>
      <c r="J212" s="3">
        <v>224.12099999999998</v>
      </c>
      <c r="K212" s="3">
        <v>234.54700000000003</v>
      </c>
      <c r="L212" s="3">
        <v>243.82600000000008</v>
      </c>
      <c r="M212" s="3">
        <v>246.70700000000005</v>
      </c>
      <c r="N212" s="3">
        <v>246.19999999999993</v>
      </c>
      <c r="O212" s="3">
        <v>244.15699999999993</v>
      </c>
      <c r="P212" s="3">
        <v>244.28100000000006</v>
      </c>
      <c r="Q212" s="3">
        <v>244.17599999999996</v>
      </c>
      <c r="R212" s="3">
        <v>247.15600000000012</v>
      </c>
      <c r="S212" s="3">
        <v>246.88300000000012</v>
      </c>
      <c r="T212" s="3">
        <v>242.95299999999992</v>
      </c>
      <c r="U212" s="3">
        <v>233.07099999999991</v>
      </c>
      <c r="V212" s="3">
        <v>227.12199999999999</v>
      </c>
      <c r="W212" s="3">
        <v>211.44800000000004</v>
      </c>
      <c r="X212" s="3">
        <v>188.48600000000005</v>
      </c>
      <c r="Y212" s="3">
        <v>169.48299999999995</v>
      </c>
      <c r="Z212" s="3">
        <v>0</v>
      </c>
      <c r="AA212" s="4">
        <f t="shared" si="9"/>
        <v>5073.4050000000007</v>
      </c>
    </row>
    <row r="213" spans="1:27" x14ac:dyDescent="0.25">
      <c r="A213" s="2">
        <v>44034</v>
      </c>
      <c r="B213" s="3">
        <v>156.80399999999997</v>
      </c>
      <c r="C213" s="3">
        <v>149.81600000000003</v>
      </c>
      <c r="D213" s="3">
        <v>145.76700000000002</v>
      </c>
      <c r="E213" s="3">
        <v>145.53199999999998</v>
      </c>
      <c r="F213" s="3">
        <v>150.07900000000001</v>
      </c>
      <c r="G213" s="3">
        <v>156.98699999999997</v>
      </c>
      <c r="H213" s="3">
        <v>171.15299999999999</v>
      </c>
      <c r="I213" s="3">
        <v>187.25200000000001</v>
      </c>
      <c r="J213" s="3">
        <v>198.59699999999998</v>
      </c>
      <c r="K213" s="3">
        <v>207.56300000000005</v>
      </c>
      <c r="L213" s="3">
        <v>217.46100000000004</v>
      </c>
      <c r="M213" s="3">
        <v>220.33499999999998</v>
      </c>
      <c r="N213" s="3">
        <v>222.892</v>
      </c>
      <c r="O213" s="3">
        <v>225.84000000000003</v>
      </c>
      <c r="P213" s="3">
        <v>227.19399999999999</v>
      </c>
      <c r="Q213" s="3">
        <v>227.11199999999994</v>
      </c>
      <c r="R213" s="3">
        <v>226.16700000000003</v>
      </c>
      <c r="S213" s="3">
        <v>226.98399999999998</v>
      </c>
      <c r="T213" s="3">
        <v>224.40299999999996</v>
      </c>
      <c r="U213" s="3">
        <v>217.00399999999996</v>
      </c>
      <c r="V213" s="3">
        <v>215.25300000000004</v>
      </c>
      <c r="W213" s="3">
        <v>201.04999999999995</v>
      </c>
      <c r="X213" s="3">
        <v>180.28700000000003</v>
      </c>
      <c r="Y213" s="3">
        <v>163.72300000000001</v>
      </c>
      <c r="Z213" s="3">
        <v>0</v>
      </c>
      <c r="AA213" s="4">
        <f t="shared" si="9"/>
        <v>4665.2550000000001</v>
      </c>
    </row>
    <row r="214" spans="1:27" x14ac:dyDescent="0.25">
      <c r="A214" s="2">
        <v>44035</v>
      </c>
      <c r="B214" s="3">
        <v>154.63799999999998</v>
      </c>
      <c r="C214" s="3">
        <v>148.69800000000001</v>
      </c>
      <c r="D214" s="3">
        <v>144.92699999999999</v>
      </c>
      <c r="E214" s="3">
        <v>144.38699999999997</v>
      </c>
      <c r="F214" s="3">
        <v>149.55500000000001</v>
      </c>
      <c r="G214" s="3">
        <v>160.24699999999999</v>
      </c>
      <c r="H214" s="3">
        <v>174.36999999999998</v>
      </c>
      <c r="I214" s="3">
        <v>190.27899999999997</v>
      </c>
      <c r="J214" s="3">
        <v>205.59200000000001</v>
      </c>
      <c r="K214" s="3">
        <v>216.68900000000005</v>
      </c>
      <c r="L214" s="3">
        <v>225.61599999999999</v>
      </c>
      <c r="M214" s="3">
        <v>224.81999999999996</v>
      </c>
      <c r="N214" s="3">
        <v>229.58199999999997</v>
      </c>
      <c r="O214" s="3">
        <v>233.26000000000002</v>
      </c>
      <c r="P214" s="3">
        <v>235.86400000000003</v>
      </c>
      <c r="Q214" s="3">
        <v>235.29999999999998</v>
      </c>
      <c r="R214" s="3">
        <v>236.34800000000004</v>
      </c>
      <c r="S214" s="3">
        <v>239.44100000000009</v>
      </c>
      <c r="T214" s="3">
        <v>234.05599999999998</v>
      </c>
      <c r="U214" s="3">
        <v>225.303</v>
      </c>
      <c r="V214" s="3">
        <v>217.827</v>
      </c>
      <c r="W214" s="3">
        <v>204.71700000000007</v>
      </c>
      <c r="X214" s="3">
        <v>187.24900000000002</v>
      </c>
      <c r="Y214" s="3">
        <v>171.834</v>
      </c>
      <c r="Z214" s="3">
        <v>0</v>
      </c>
      <c r="AA214" s="4">
        <f t="shared" si="9"/>
        <v>4790.5990000000002</v>
      </c>
    </row>
    <row r="215" spans="1:27" x14ac:dyDescent="0.25">
      <c r="A215" s="2">
        <v>44036</v>
      </c>
      <c r="B215" s="3">
        <v>160.50299999999999</v>
      </c>
      <c r="C215" s="3">
        <v>155.547</v>
      </c>
      <c r="D215" s="3">
        <v>151.215</v>
      </c>
      <c r="E215" s="3">
        <v>150.48599999999999</v>
      </c>
      <c r="F215" s="3">
        <v>155.06199999999995</v>
      </c>
      <c r="G215" s="3">
        <v>161.453</v>
      </c>
      <c r="H215" s="3">
        <v>178.40799999999999</v>
      </c>
      <c r="I215" s="3">
        <v>197.08700000000005</v>
      </c>
      <c r="J215" s="3">
        <v>213.054</v>
      </c>
      <c r="K215" s="3">
        <v>224.48900000000009</v>
      </c>
      <c r="L215" s="3">
        <v>233.14500000000001</v>
      </c>
      <c r="M215" s="3">
        <v>234.70800000000003</v>
      </c>
      <c r="N215" s="3">
        <v>234.65100000000001</v>
      </c>
      <c r="O215" s="3">
        <v>233.99199999999996</v>
      </c>
      <c r="P215" s="3">
        <v>237.51300000000001</v>
      </c>
      <c r="Q215" s="3">
        <v>237.92799999999997</v>
      </c>
      <c r="R215" s="3">
        <v>241.9790000000001</v>
      </c>
      <c r="S215" s="3">
        <v>244.62399999999997</v>
      </c>
      <c r="T215" s="3">
        <v>240.22400000000007</v>
      </c>
      <c r="U215" s="3">
        <v>230.69499999999999</v>
      </c>
      <c r="V215" s="3">
        <v>221.74500000000006</v>
      </c>
      <c r="W215" s="3">
        <v>210.45399999999989</v>
      </c>
      <c r="X215" s="3">
        <v>192.48600000000005</v>
      </c>
      <c r="Y215" s="3">
        <v>174.38100000000003</v>
      </c>
      <c r="Z215" s="3">
        <v>0</v>
      </c>
      <c r="AA215" s="4">
        <f t="shared" si="9"/>
        <v>4915.8289999999988</v>
      </c>
    </row>
    <row r="216" spans="1:27" x14ac:dyDescent="0.25">
      <c r="A216" s="2">
        <v>44037</v>
      </c>
      <c r="B216" s="3">
        <v>158.05500000000006</v>
      </c>
      <c r="C216" s="3">
        <v>150.821</v>
      </c>
      <c r="D216" s="3">
        <v>147.27900000000005</v>
      </c>
      <c r="E216" s="3">
        <v>145.39000000000001</v>
      </c>
      <c r="F216" s="3">
        <v>146.76700000000002</v>
      </c>
      <c r="G216" s="3">
        <v>147.80799999999999</v>
      </c>
      <c r="H216" s="3">
        <v>157.32699999999997</v>
      </c>
      <c r="I216" s="3">
        <v>172.98599999999999</v>
      </c>
      <c r="J216" s="3">
        <v>191.26299999999998</v>
      </c>
      <c r="K216" s="3">
        <v>208.52200000000002</v>
      </c>
      <c r="L216" s="3">
        <v>219.03400000000002</v>
      </c>
      <c r="M216" s="3">
        <v>221.91</v>
      </c>
      <c r="N216" s="3">
        <v>224.35700000000003</v>
      </c>
      <c r="O216" s="3">
        <v>225.18000000000004</v>
      </c>
      <c r="P216" s="3">
        <v>225.71799999999999</v>
      </c>
      <c r="Q216" s="3">
        <v>228.81600000000003</v>
      </c>
      <c r="R216" s="3">
        <v>232.69899999999996</v>
      </c>
      <c r="S216" s="3">
        <v>235.76400000000001</v>
      </c>
      <c r="T216" s="3">
        <v>232.66300000000012</v>
      </c>
      <c r="U216" s="3">
        <v>224.50499999999994</v>
      </c>
      <c r="V216" s="3">
        <v>221.61900000000009</v>
      </c>
      <c r="W216" s="3">
        <v>208.75199999999998</v>
      </c>
      <c r="X216" s="3">
        <v>189.65499999999997</v>
      </c>
      <c r="Y216" s="3">
        <v>172.08599999999996</v>
      </c>
      <c r="Z216" s="3">
        <v>0</v>
      </c>
      <c r="AA216" s="4">
        <f t="shared" si="9"/>
        <v>4688.9759999999997</v>
      </c>
    </row>
    <row r="217" spans="1:27" x14ac:dyDescent="0.25">
      <c r="A217" s="2">
        <v>44038</v>
      </c>
      <c r="B217" s="3">
        <v>161.13099999999997</v>
      </c>
      <c r="C217" s="3">
        <v>155.94999999999999</v>
      </c>
      <c r="D217" s="3">
        <v>152.245</v>
      </c>
      <c r="E217" s="3">
        <v>150.494</v>
      </c>
      <c r="F217" s="3">
        <v>150.328</v>
      </c>
      <c r="G217" s="3">
        <v>151.09800000000004</v>
      </c>
      <c r="H217" s="3">
        <v>159.48599999999996</v>
      </c>
      <c r="I217" s="3">
        <v>173.21199999999999</v>
      </c>
      <c r="J217" s="3">
        <v>187.572</v>
      </c>
      <c r="K217" s="3">
        <v>202.85899999999998</v>
      </c>
      <c r="L217" s="3">
        <v>211.38300000000001</v>
      </c>
      <c r="M217" s="3">
        <v>217.21600000000004</v>
      </c>
      <c r="N217" s="3">
        <v>213.953</v>
      </c>
      <c r="O217" s="3">
        <v>215.12099999999992</v>
      </c>
      <c r="P217" s="3">
        <v>212.54099999999988</v>
      </c>
      <c r="Q217" s="3">
        <v>214.29300000000006</v>
      </c>
      <c r="R217" s="3">
        <v>220.31200000000001</v>
      </c>
      <c r="S217" s="3">
        <v>228.78200000000004</v>
      </c>
      <c r="T217" s="3">
        <v>224.55200000000011</v>
      </c>
      <c r="U217" s="3">
        <v>221.45300000000003</v>
      </c>
      <c r="V217" s="3">
        <v>217.09300000000005</v>
      </c>
      <c r="W217" s="3">
        <v>203.00399999999999</v>
      </c>
      <c r="X217" s="3">
        <v>186.98700000000002</v>
      </c>
      <c r="Y217" s="3">
        <v>176.13</v>
      </c>
      <c r="Z217" s="3">
        <v>0</v>
      </c>
      <c r="AA217" s="4">
        <f t="shared" si="9"/>
        <v>4607.1950000000006</v>
      </c>
    </row>
    <row r="218" spans="1:27" x14ac:dyDescent="0.25">
      <c r="A218" s="2">
        <v>44039</v>
      </c>
      <c r="B218" s="3">
        <v>167.36100000000002</v>
      </c>
      <c r="C218" s="3">
        <v>161.57300000000004</v>
      </c>
      <c r="D218" s="3">
        <v>159.54000000000002</v>
      </c>
      <c r="E218" s="3">
        <v>159.13300000000001</v>
      </c>
      <c r="F218" s="3">
        <v>163.82000000000002</v>
      </c>
      <c r="G218" s="3">
        <v>172.89499999999998</v>
      </c>
      <c r="H218" s="3">
        <v>191.352</v>
      </c>
      <c r="I218" s="3">
        <v>211.21900000000002</v>
      </c>
      <c r="J218" s="3">
        <v>230.73799999999997</v>
      </c>
      <c r="K218" s="3">
        <v>246.95699999999999</v>
      </c>
      <c r="L218" s="3">
        <v>254.71800000000002</v>
      </c>
      <c r="M218" s="3">
        <v>259.36700000000002</v>
      </c>
      <c r="N218" s="3">
        <v>264.46100000000007</v>
      </c>
      <c r="O218" s="3">
        <v>266.34899999999999</v>
      </c>
      <c r="P218" s="3">
        <v>264.346</v>
      </c>
      <c r="Q218" s="3">
        <v>258.476</v>
      </c>
      <c r="R218" s="3">
        <v>256.928</v>
      </c>
      <c r="S218" s="3">
        <v>263.35399999999998</v>
      </c>
      <c r="T218" s="3">
        <v>263.23399999999992</v>
      </c>
      <c r="U218" s="3">
        <v>254.30399999999992</v>
      </c>
      <c r="V218" s="3">
        <v>243.44300000000004</v>
      </c>
      <c r="W218" s="3">
        <v>225.94899999999998</v>
      </c>
      <c r="X218" s="3">
        <v>203.24599999999998</v>
      </c>
      <c r="Y218" s="3">
        <v>190.846</v>
      </c>
      <c r="Z218" s="3">
        <v>0</v>
      </c>
      <c r="AA218" s="4">
        <f t="shared" si="9"/>
        <v>5333.6090000000004</v>
      </c>
    </row>
    <row r="219" spans="1:27" x14ac:dyDescent="0.25">
      <c r="A219" s="2">
        <v>44040</v>
      </c>
      <c r="B219" s="3">
        <v>180.00000000000003</v>
      </c>
      <c r="C219" s="3">
        <v>174.607</v>
      </c>
      <c r="D219" s="3">
        <v>170.05800000000005</v>
      </c>
      <c r="E219" s="3">
        <v>168.60000000000008</v>
      </c>
      <c r="F219" s="3">
        <v>172.02900000000002</v>
      </c>
      <c r="G219" s="3">
        <v>181.351</v>
      </c>
      <c r="H219" s="3">
        <v>203.096</v>
      </c>
      <c r="I219" s="3">
        <v>226.74299999999997</v>
      </c>
      <c r="J219" s="3">
        <v>247.745</v>
      </c>
      <c r="K219" s="3">
        <v>259.642</v>
      </c>
      <c r="L219" s="3">
        <v>268.54100000000005</v>
      </c>
      <c r="M219" s="3">
        <v>274.91899999999998</v>
      </c>
      <c r="N219" s="3">
        <v>277.20999999999998</v>
      </c>
      <c r="O219" s="3">
        <v>277.96899999999994</v>
      </c>
      <c r="P219" s="3">
        <v>278.37300000000016</v>
      </c>
      <c r="Q219" s="3">
        <v>275.69900000000001</v>
      </c>
      <c r="R219" s="3">
        <v>273.58199999999999</v>
      </c>
      <c r="S219" s="3">
        <v>279.53599999999994</v>
      </c>
      <c r="T219" s="3">
        <v>271.8060000000001</v>
      </c>
      <c r="U219" s="3">
        <v>259.12500000000011</v>
      </c>
      <c r="V219" s="3">
        <v>250.10400000000001</v>
      </c>
      <c r="W219" s="3">
        <v>238.38999999999993</v>
      </c>
      <c r="X219" s="3">
        <v>216.64100000000002</v>
      </c>
      <c r="Y219" s="3">
        <v>196.52099999999996</v>
      </c>
      <c r="Z219" s="3">
        <v>0</v>
      </c>
      <c r="AA219" s="4">
        <f t="shared" si="9"/>
        <v>5622.2870000000003</v>
      </c>
    </row>
    <row r="220" spans="1:27" x14ac:dyDescent="0.25">
      <c r="A220" s="2">
        <v>44041</v>
      </c>
      <c r="B220" s="3">
        <v>182.49699999999996</v>
      </c>
      <c r="C220" s="3">
        <v>173.84599999999995</v>
      </c>
      <c r="D220" s="3">
        <v>167.55600000000004</v>
      </c>
      <c r="E220" s="3">
        <v>164.13299999999998</v>
      </c>
      <c r="F220" s="3">
        <v>165.87299999999999</v>
      </c>
      <c r="G220" s="3">
        <v>172.93799999999999</v>
      </c>
      <c r="H220" s="3">
        <v>191.69000000000005</v>
      </c>
      <c r="I220" s="3">
        <v>212.06400000000002</v>
      </c>
      <c r="J220" s="3">
        <v>232.64899999999997</v>
      </c>
      <c r="K220" s="3">
        <v>248.06499999999997</v>
      </c>
      <c r="L220" s="3">
        <v>256.03900000000004</v>
      </c>
      <c r="M220" s="3">
        <v>256.15600000000001</v>
      </c>
      <c r="N220" s="3">
        <v>259.83999999999997</v>
      </c>
      <c r="O220" s="3">
        <v>263.27799999999996</v>
      </c>
      <c r="P220" s="3">
        <v>264.15300000000002</v>
      </c>
      <c r="Q220" s="3">
        <v>264.20500000000004</v>
      </c>
      <c r="R220" s="3">
        <v>264.63300000000004</v>
      </c>
      <c r="S220" s="3">
        <v>261.49000000000007</v>
      </c>
      <c r="T220" s="3">
        <v>256.524</v>
      </c>
      <c r="U220" s="3">
        <v>245.91300000000001</v>
      </c>
      <c r="V220" s="3">
        <v>236.38000000000005</v>
      </c>
      <c r="W220" s="3">
        <v>218.74900000000002</v>
      </c>
      <c r="X220" s="3">
        <v>202.88000000000002</v>
      </c>
      <c r="Y220" s="3">
        <v>186.62299999999999</v>
      </c>
      <c r="Z220" s="3">
        <v>0</v>
      </c>
      <c r="AA220" s="4">
        <f t="shared" si="9"/>
        <v>5348.1739999999991</v>
      </c>
    </row>
    <row r="221" spans="1:27" x14ac:dyDescent="0.25">
      <c r="A221" s="2">
        <v>44042</v>
      </c>
      <c r="B221" s="3">
        <v>174.24900000000002</v>
      </c>
      <c r="C221" s="3">
        <v>166.64099999999999</v>
      </c>
      <c r="D221" s="3">
        <v>162.59900000000002</v>
      </c>
      <c r="E221" s="3">
        <v>162.48100000000005</v>
      </c>
      <c r="F221" s="3">
        <v>167.60699999999994</v>
      </c>
      <c r="G221" s="3">
        <v>175.21600000000004</v>
      </c>
      <c r="H221" s="3">
        <v>191.35599999999999</v>
      </c>
      <c r="I221" s="3">
        <v>213.357</v>
      </c>
      <c r="J221" s="3">
        <v>233.39299999999997</v>
      </c>
      <c r="K221" s="3">
        <v>243.79399999999995</v>
      </c>
      <c r="L221" s="3">
        <v>251.393</v>
      </c>
      <c r="M221" s="3">
        <v>255.97900000000004</v>
      </c>
      <c r="N221" s="3">
        <v>257.18700000000001</v>
      </c>
      <c r="O221" s="3">
        <v>256.91399999999999</v>
      </c>
      <c r="P221" s="3">
        <v>260.62699999999995</v>
      </c>
      <c r="Q221" s="3">
        <v>260.09299999999996</v>
      </c>
      <c r="R221" s="3">
        <v>250.11299999999997</v>
      </c>
      <c r="S221" s="3">
        <v>247.94500000000008</v>
      </c>
      <c r="T221" s="3">
        <v>241.91100000000003</v>
      </c>
      <c r="U221" s="3">
        <v>232.71699999999996</v>
      </c>
      <c r="V221" s="3">
        <v>224.10900000000001</v>
      </c>
      <c r="W221" s="3">
        <v>211.34199999999993</v>
      </c>
      <c r="X221" s="3">
        <v>191.535</v>
      </c>
      <c r="Y221" s="3">
        <v>175.16699999999997</v>
      </c>
      <c r="Z221" s="3">
        <v>0</v>
      </c>
      <c r="AA221" s="4">
        <f t="shared" si="9"/>
        <v>5207.7249999999985</v>
      </c>
    </row>
    <row r="222" spans="1:27" x14ac:dyDescent="0.25">
      <c r="A222" s="2">
        <v>44043</v>
      </c>
      <c r="B222" s="3">
        <v>163.273</v>
      </c>
      <c r="C222" s="3">
        <v>156.95099999999996</v>
      </c>
      <c r="D222" s="3">
        <v>151.81400000000002</v>
      </c>
      <c r="E222" s="3">
        <v>149.74200000000002</v>
      </c>
      <c r="F222" s="3">
        <v>152.93200000000002</v>
      </c>
      <c r="G222" s="3">
        <v>160.72499999999997</v>
      </c>
      <c r="H222" s="3">
        <v>177.48099999999999</v>
      </c>
      <c r="I222" s="3">
        <v>198.22000000000003</v>
      </c>
      <c r="J222" s="3">
        <v>215.44299999999998</v>
      </c>
      <c r="K222" s="3">
        <v>227.28300000000002</v>
      </c>
      <c r="L222" s="3">
        <v>234.66500000000002</v>
      </c>
      <c r="M222" s="3">
        <v>238.47299999999998</v>
      </c>
      <c r="N222" s="3">
        <v>238.39300000000003</v>
      </c>
      <c r="O222" s="3">
        <v>238.05100000000007</v>
      </c>
      <c r="P222" s="3">
        <v>239.3660000000001</v>
      </c>
      <c r="Q222" s="3">
        <v>240.64700000000002</v>
      </c>
      <c r="R222" s="3">
        <v>241.87600000000009</v>
      </c>
      <c r="S222" s="3">
        <v>241.21799999999996</v>
      </c>
      <c r="T222" s="3">
        <v>237.21500000000015</v>
      </c>
      <c r="U222" s="3">
        <v>227.79499999999999</v>
      </c>
      <c r="V222" s="3">
        <v>223.1519999999999</v>
      </c>
      <c r="W222" s="3">
        <v>209.03200000000004</v>
      </c>
      <c r="X222" s="3">
        <v>191.63200000000003</v>
      </c>
      <c r="Y222" s="3">
        <v>174.50900000000001</v>
      </c>
      <c r="Z222" s="3">
        <v>0</v>
      </c>
      <c r="AA222" s="4">
        <f t="shared" si="9"/>
        <v>4929.8879999999999</v>
      </c>
    </row>
    <row r="223" spans="1:27" s="9" customFormat="1" x14ac:dyDescent="0.25">
      <c r="B223" s="10">
        <f>SUM(B192:B222)</f>
        <v>4709.0730000000003</v>
      </c>
      <c r="C223" s="10">
        <f t="shared" ref="C223:AA223" si="10">SUM(C192:C222)</f>
        <v>4526.7199999999993</v>
      </c>
      <c r="D223" s="10">
        <f t="shared" si="10"/>
        <v>4422.2810000000009</v>
      </c>
      <c r="E223" s="10">
        <f t="shared" si="10"/>
        <v>4394.4449999999997</v>
      </c>
      <c r="F223" s="10">
        <f t="shared" si="10"/>
        <v>4483.308</v>
      </c>
      <c r="G223" s="10">
        <f t="shared" si="10"/>
        <v>4684.1950000000006</v>
      </c>
      <c r="H223" s="10">
        <f t="shared" si="10"/>
        <v>5124.2990000000009</v>
      </c>
      <c r="I223" s="10">
        <f t="shared" si="10"/>
        <v>5627.7952000000005</v>
      </c>
      <c r="J223" s="10">
        <f t="shared" si="10"/>
        <v>6097.3872000000001</v>
      </c>
      <c r="K223" s="10">
        <f t="shared" si="10"/>
        <v>6433.5768020000014</v>
      </c>
      <c r="L223" s="10">
        <f t="shared" si="10"/>
        <v>6654.3926040000006</v>
      </c>
      <c r="M223" s="10">
        <f t="shared" si="10"/>
        <v>6759.5098040000003</v>
      </c>
      <c r="N223" s="10">
        <f t="shared" si="10"/>
        <v>6820.3876030000001</v>
      </c>
      <c r="O223" s="10">
        <f t="shared" si="10"/>
        <v>6838.367403000002</v>
      </c>
      <c r="P223" s="10">
        <f t="shared" si="10"/>
        <v>6849.3150030000015</v>
      </c>
      <c r="Q223" s="10">
        <f t="shared" si="10"/>
        <v>6860.4640029999991</v>
      </c>
      <c r="R223" s="10">
        <f t="shared" si="10"/>
        <v>6900.5278020000005</v>
      </c>
      <c r="S223" s="10">
        <f t="shared" si="10"/>
        <v>6976.5992040000001</v>
      </c>
      <c r="T223" s="10">
        <f t="shared" si="10"/>
        <v>6868.4106039999997</v>
      </c>
      <c r="U223" s="10">
        <f t="shared" si="10"/>
        <v>6632.4834019999989</v>
      </c>
      <c r="V223" s="10">
        <f t="shared" si="10"/>
        <v>6477.8830040000003</v>
      </c>
      <c r="W223" s="10">
        <f t="shared" si="10"/>
        <v>6116.918999999999</v>
      </c>
      <c r="X223" s="10">
        <f t="shared" si="10"/>
        <v>5554.8779999999988</v>
      </c>
      <c r="Y223" s="10">
        <f t="shared" si="10"/>
        <v>5073.0540000000001</v>
      </c>
      <c r="Z223" s="10">
        <f t="shared" si="10"/>
        <v>0</v>
      </c>
      <c r="AA223" s="10">
        <f t="shared" si="10"/>
        <v>141886.27163800003</v>
      </c>
    </row>
    <row r="224" spans="1:27" x14ac:dyDescent="0.25">
      <c r="A224" s="2">
        <v>44044</v>
      </c>
      <c r="B224" s="3">
        <v>161.38999999999999</v>
      </c>
      <c r="C224" s="3">
        <v>153.82800000000003</v>
      </c>
      <c r="D224" s="3">
        <v>149.00400000000002</v>
      </c>
      <c r="E224" s="3">
        <v>147.24200000000002</v>
      </c>
      <c r="F224" s="3">
        <v>146.57000000000002</v>
      </c>
      <c r="G224" s="3">
        <v>149.92700000000002</v>
      </c>
      <c r="H224" s="3">
        <v>162.16699999999997</v>
      </c>
      <c r="I224" s="3">
        <v>180.94799999999995</v>
      </c>
      <c r="J224" s="3">
        <v>198.03199999999998</v>
      </c>
      <c r="K224" s="3">
        <v>210.08700000000005</v>
      </c>
      <c r="L224" s="3">
        <v>218.078</v>
      </c>
      <c r="M224" s="3">
        <v>223.45000000000005</v>
      </c>
      <c r="N224" s="3">
        <v>225.93099999999993</v>
      </c>
      <c r="O224" s="3">
        <v>226.20000000000005</v>
      </c>
      <c r="P224" s="3">
        <v>224.387</v>
      </c>
      <c r="Q224" s="3">
        <v>226.25300000000004</v>
      </c>
      <c r="R224" s="3">
        <v>230.36199999999999</v>
      </c>
      <c r="S224" s="3">
        <v>231.03899999999996</v>
      </c>
      <c r="T224" s="3">
        <v>232.88399999999999</v>
      </c>
      <c r="U224" s="3">
        <v>226.48799999999994</v>
      </c>
      <c r="V224" s="3">
        <v>221.98500000000001</v>
      </c>
      <c r="W224" s="3">
        <v>208.59799999999998</v>
      </c>
      <c r="X224" s="3">
        <v>190.75600000000003</v>
      </c>
      <c r="Y224" s="3">
        <v>174.68899999999999</v>
      </c>
      <c r="Z224" s="3">
        <v>0</v>
      </c>
      <c r="AA224" s="4">
        <f>SUM(B224:Z224)</f>
        <v>4720.295000000001</v>
      </c>
    </row>
    <row r="225" spans="1:27" x14ac:dyDescent="0.25">
      <c r="A225" s="2">
        <v>44045</v>
      </c>
      <c r="B225" s="3">
        <v>161.54500000000002</v>
      </c>
      <c r="C225" s="3">
        <v>152.52100000000002</v>
      </c>
      <c r="D225" s="3">
        <v>148.75799999999995</v>
      </c>
      <c r="E225" s="3">
        <v>145.28499999999997</v>
      </c>
      <c r="F225" s="3">
        <v>145.739</v>
      </c>
      <c r="G225" s="3">
        <v>148.33299999999997</v>
      </c>
      <c r="H225" s="3">
        <v>157.16400000000002</v>
      </c>
      <c r="I225" s="3">
        <v>176.38599999999994</v>
      </c>
      <c r="J225" s="3">
        <v>197.09799999999998</v>
      </c>
      <c r="K225" s="3">
        <v>213.36199999999997</v>
      </c>
      <c r="L225" s="3">
        <v>223.798</v>
      </c>
      <c r="M225" s="3">
        <v>231.32899999999992</v>
      </c>
      <c r="N225" s="3">
        <v>237.24899999999997</v>
      </c>
      <c r="O225" s="3">
        <v>237.95400000000001</v>
      </c>
      <c r="P225" s="3">
        <v>237.36100000000002</v>
      </c>
      <c r="Q225" s="3">
        <v>236.41999999999993</v>
      </c>
      <c r="R225" s="3">
        <v>237.85699999999997</v>
      </c>
      <c r="S225" s="3">
        <v>238.68899999999988</v>
      </c>
      <c r="T225" s="3">
        <v>233.58599999999998</v>
      </c>
      <c r="U225" s="3">
        <v>225.50900000000001</v>
      </c>
      <c r="V225" s="3">
        <v>221.1699999999999</v>
      </c>
      <c r="W225" s="3">
        <v>206.26</v>
      </c>
      <c r="X225" s="3">
        <v>187.22200000000004</v>
      </c>
      <c r="Y225" s="3">
        <v>173.07599999999994</v>
      </c>
      <c r="Z225" s="3">
        <v>0</v>
      </c>
      <c r="AA225" s="4">
        <f t="shared" ref="AA225:AA254" si="11">SUM(B225:Z225)</f>
        <v>4773.6709999999994</v>
      </c>
    </row>
    <row r="226" spans="1:27" x14ac:dyDescent="0.25">
      <c r="A226" s="2">
        <v>44046</v>
      </c>
      <c r="B226" s="3">
        <v>161.78199999999993</v>
      </c>
      <c r="C226" s="3">
        <v>157.345</v>
      </c>
      <c r="D226" s="3">
        <v>154.79499999999999</v>
      </c>
      <c r="E226" s="3">
        <v>155.56899999999999</v>
      </c>
      <c r="F226" s="3">
        <v>161.41799999999998</v>
      </c>
      <c r="G226" s="3">
        <v>173.25400000000002</v>
      </c>
      <c r="H226" s="3">
        <v>193.43000000000004</v>
      </c>
      <c r="I226" s="3">
        <v>214.887</v>
      </c>
      <c r="J226" s="3">
        <v>225.30299999999997</v>
      </c>
      <c r="K226" s="3">
        <v>243.298</v>
      </c>
      <c r="L226" s="3">
        <v>252.99799999999996</v>
      </c>
      <c r="M226" s="3">
        <v>260.85299999999984</v>
      </c>
      <c r="N226" s="3">
        <v>265.08299999999997</v>
      </c>
      <c r="O226" s="3">
        <v>267.51299999999986</v>
      </c>
      <c r="P226" s="3">
        <v>265.3420000000001</v>
      </c>
      <c r="Q226" s="3">
        <v>263.53200000000004</v>
      </c>
      <c r="R226" s="3">
        <v>264.38900000000001</v>
      </c>
      <c r="S226" s="3">
        <v>258.97599999999989</v>
      </c>
      <c r="T226" s="3">
        <v>252.76499999999999</v>
      </c>
      <c r="U226" s="3">
        <v>241.24700000000013</v>
      </c>
      <c r="V226" s="3">
        <v>234.30300000000011</v>
      </c>
      <c r="W226" s="3">
        <v>216.50399999999996</v>
      </c>
      <c r="X226" s="3">
        <v>193.03700000000003</v>
      </c>
      <c r="Y226" s="3">
        <v>179.83099999999999</v>
      </c>
      <c r="Z226" s="3">
        <v>0</v>
      </c>
      <c r="AA226" s="4">
        <f t="shared" si="11"/>
        <v>5257.4540000000006</v>
      </c>
    </row>
    <row r="227" spans="1:27" x14ac:dyDescent="0.25">
      <c r="A227" s="2">
        <v>44047</v>
      </c>
      <c r="B227" s="3">
        <v>166.60400000000004</v>
      </c>
      <c r="C227" s="3">
        <v>159.19200000000001</v>
      </c>
      <c r="D227" s="3">
        <v>155.64399999999995</v>
      </c>
      <c r="E227" s="3">
        <v>153.422</v>
      </c>
      <c r="F227" s="3">
        <v>157.48499999999999</v>
      </c>
      <c r="G227" s="3">
        <v>163.49299999999999</v>
      </c>
      <c r="H227" s="3">
        <v>182.41699999999997</v>
      </c>
      <c r="I227" s="3">
        <v>201.459</v>
      </c>
      <c r="J227" s="3">
        <v>218.55799999999996</v>
      </c>
      <c r="K227" s="3">
        <v>228.833</v>
      </c>
      <c r="L227" s="3">
        <v>235.49300000000002</v>
      </c>
      <c r="M227" s="3">
        <v>236.57299999999995</v>
      </c>
      <c r="N227" s="3">
        <v>244.60999999999996</v>
      </c>
      <c r="O227" s="3">
        <v>241.65699999999998</v>
      </c>
      <c r="P227" s="3">
        <v>240.59300000000002</v>
      </c>
      <c r="Q227" s="3">
        <v>237.87099999999998</v>
      </c>
      <c r="R227" s="3">
        <v>234.50900000000001</v>
      </c>
      <c r="S227" s="3">
        <v>233.66999999999996</v>
      </c>
      <c r="T227" s="3">
        <v>227.40600000000001</v>
      </c>
      <c r="U227" s="3">
        <v>216.65199999999993</v>
      </c>
      <c r="V227" s="3">
        <v>212.15599999999995</v>
      </c>
      <c r="W227" s="3">
        <v>195.39999999999998</v>
      </c>
      <c r="X227" s="3">
        <v>179.81700000000004</v>
      </c>
      <c r="Y227" s="3">
        <v>169.42199999999997</v>
      </c>
      <c r="Z227" s="3">
        <v>0</v>
      </c>
      <c r="AA227" s="4">
        <f t="shared" si="11"/>
        <v>4892.9359999999988</v>
      </c>
    </row>
    <row r="228" spans="1:27" x14ac:dyDescent="0.25">
      <c r="A228" s="2">
        <v>44048</v>
      </c>
      <c r="B228" s="3">
        <v>160.16399999999993</v>
      </c>
      <c r="C228" s="3">
        <v>155.04599999999994</v>
      </c>
      <c r="D228" s="3">
        <v>153.05599999999998</v>
      </c>
      <c r="E228" s="3">
        <v>150.45700000000005</v>
      </c>
      <c r="F228" s="3">
        <v>154.19300000000001</v>
      </c>
      <c r="G228" s="3">
        <v>162.03899999999993</v>
      </c>
      <c r="H228" s="3">
        <v>180.43000000000006</v>
      </c>
      <c r="I228" s="3">
        <v>203.19800000000004</v>
      </c>
      <c r="J228" s="3">
        <v>223.06400000000005</v>
      </c>
      <c r="K228" s="3">
        <v>236.01199999999997</v>
      </c>
      <c r="L228" s="3">
        <v>246.62500000000003</v>
      </c>
      <c r="M228" s="3">
        <v>253.24499999999998</v>
      </c>
      <c r="N228" s="3">
        <v>257.96300000000008</v>
      </c>
      <c r="O228" s="3">
        <v>258.57800000000003</v>
      </c>
      <c r="P228" s="3">
        <v>258.36400000000003</v>
      </c>
      <c r="Q228" s="3">
        <v>259.29699999999991</v>
      </c>
      <c r="R228" s="3">
        <v>258.06500000000005</v>
      </c>
      <c r="S228" s="3">
        <v>259.37200000000007</v>
      </c>
      <c r="T228" s="3">
        <v>253.69499999999996</v>
      </c>
      <c r="U228" s="3">
        <v>240.66099999999997</v>
      </c>
      <c r="V228" s="3">
        <v>235.30799999999996</v>
      </c>
      <c r="W228" s="3">
        <v>218.01</v>
      </c>
      <c r="X228" s="3">
        <v>197.30400000000003</v>
      </c>
      <c r="Y228" s="3">
        <v>179.50699999999998</v>
      </c>
      <c r="Z228" s="3">
        <v>0</v>
      </c>
      <c r="AA228" s="4">
        <f t="shared" si="11"/>
        <v>5153.6530000000002</v>
      </c>
    </row>
    <row r="229" spans="1:27" x14ac:dyDescent="0.25">
      <c r="A229" s="2">
        <v>44049</v>
      </c>
      <c r="B229" s="3">
        <v>166.83499999999992</v>
      </c>
      <c r="C229" s="3">
        <v>159.13300000000004</v>
      </c>
      <c r="D229" s="3">
        <v>153.304</v>
      </c>
      <c r="E229" s="3">
        <v>148.12700000000007</v>
      </c>
      <c r="F229" s="3">
        <v>149.54799999999994</v>
      </c>
      <c r="G229" s="3">
        <v>155.38400000000004</v>
      </c>
      <c r="H229" s="3">
        <v>172.07299999999992</v>
      </c>
      <c r="I229" s="3">
        <v>193.15099999999998</v>
      </c>
      <c r="J229" s="3">
        <v>209.982</v>
      </c>
      <c r="K229" s="3">
        <v>218.21699999999998</v>
      </c>
      <c r="L229" s="3">
        <v>223.35300000000004</v>
      </c>
      <c r="M229" s="3">
        <v>226.09799999999996</v>
      </c>
      <c r="N229" s="3">
        <v>229.45799999999997</v>
      </c>
      <c r="O229" s="3">
        <v>230.75599999999994</v>
      </c>
      <c r="P229" s="3">
        <v>232.58099999999999</v>
      </c>
      <c r="Q229" s="3">
        <v>232.25299999999999</v>
      </c>
      <c r="R229" s="3">
        <v>231.86699999999996</v>
      </c>
      <c r="S229" s="3">
        <v>233.47000000000003</v>
      </c>
      <c r="T229" s="3">
        <v>229.02999999999994</v>
      </c>
      <c r="U229" s="3">
        <v>217.41500000000005</v>
      </c>
      <c r="V229" s="3">
        <v>215.029</v>
      </c>
      <c r="W229" s="3">
        <v>198.26500000000004</v>
      </c>
      <c r="X229" s="3">
        <v>177.34300000000002</v>
      </c>
      <c r="Y229" s="3">
        <v>160.13199999999998</v>
      </c>
      <c r="Z229" s="3">
        <v>0</v>
      </c>
      <c r="AA229" s="4">
        <f t="shared" si="11"/>
        <v>4762.8040000000001</v>
      </c>
    </row>
    <row r="230" spans="1:27" x14ac:dyDescent="0.25">
      <c r="A230" s="2">
        <v>44050</v>
      </c>
      <c r="B230" s="3">
        <v>148.96400000000003</v>
      </c>
      <c r="C230" s="3">
        <v>143.52300000000002</v>
      </c>
      <c r="D230" s="3">
        <v>140.04899999999995</v>
      </c>
      <c r="E230" s="3">
        <v>137.73499999999999</v>
      </c>
      <c r="F230" s="3">
        <v>141.21400000000008</v>
      </c>
      <c r="G230" s="3">
        <v>147.30400000000003</v>
      </c>
      <c r="H230" s="3">
        <v>162.96200000000005</v>
      </c>
      <c r="I230" s="3">
        <v>183.31600000000003</v>
      </c>
      <c r="J230" s="3">
        <v>201.16100000000003</v>
      </c>
      <c r="K230" s="3">
        <v>216.59900000000002</v>
      </c>
      <c r="L230" s="3">
        <v>229.02399999999994</v>
      </c>
      <c r="M230" s="3">
        <v>234.00099999999998</v>
      </c>
      <c r="N230" s="3">
        <v>236.48399999999998</v>
      </c>
      <c r="O230" s="3">
        <v>237.51599999999996</v>
      </c>
      <c r="P230" s="3">
        <v>238.50600000000003</v>
      </c>
      <c r="Q230" s="3">
        <v>238.65500000000003</v>
      </c>
      <c r="R230" s="3">
        <v>241.15100000000001</v>
      </c>
      <c r="S230" s="3">
        <v>241.21600000000001</v>
      </c>
      <c r="T230" s="3">
        <v>232.02900000000002</v>
      </c>
      <c r="U230" s="3">
        <v>220.21100000000001</v>
      </c>
      <c r="V230" s="3">
        <v>215.62799999999999</v>
      </c>
      <c r="W230" s="3">
        <v>202.61299999999994</v>
      </c>
      <c r="X230" s="3">
        <v>181.191</v>
      </c>
      <c r="Y230" s="3">
        <v>160.70699999999999</v>
      </c>
      <c r="Z230" s="3">
        <v>0</v>
      </c>
      <c r="AA230" s="4">
        <f t="shared" si="11"/>
        <v>4731.759</v>
      </c>
    </row>
    <row r="231" spans="1:27" x14ac:dyDescent="0.25">
      <c r="A231" s="2">
        <v>44051</v>
      </c>
      <c r="B231" s="3">
        <v>148.98899999999998</v>
      </c>
      <c r="C231" s="3">
        <v>142.786</v>
      </c>
      <c r="D231" s="3">
        <v>139.523</v>
      </c>
      <c r="E231" s="3">
        <v>135.04900000000001</v>
      </c>
      <c r="F231" s="3">
        <v>136.535</v>
      </c>
      <c r="G231" s="3">
        <v>141.09500000000003</v>
      </c>
      <c r="H231" s="3">
        <v>150.601</v>
      </c>
      <c r="I231" s="3">
        <v>168.73300000000003</v>
      </c>
      <c r="J231" s="3">
        <v>188.57000000000002</v>
      </c>
      <c r="K231" s="3">
        <v>203.792</v>
      </c>
      <c r="L231" s="3">
        <v>213.82999999999996</v>
      </c>
      <c r="M231" s="3">
        <v>221.32099999999997</v>
      </c>
      <c r="N231" s="3">
        <v>223.495</v>
      </c>
      <c r="O231" s="3">
        <v>222.23400000000001</v>
      </c>
      <c r="P231" s="3">
        <v>221.48000000000002</v>
      </c>
      <c r="Q231" s="3">
        <v>223.06</v>
      </c>
      <c r="R231" s="3">
        <v>227.87999999999994</v>
      </c>
      <c r="S231" s="3">
        <v>232.95</v>
      </c>
      <c r="T231" s="3">
        <v>228.13099999999994</v>
      </c>
      <c r="U231" s="3">
        <v>216.255</v>
      </c>
      <c r="V231" s="3">
        <v>212.03899999999999</v>
      </c>
      <c r="W231" s="3">
        <v>197.55999999999995</v>
      </c>
      <c r="X231" s="3">
        <v>180.44100000000003</v>
      </c>
      <c r="Y231" s="3">
        <v>164.77999999999994</v>
      </c>
      <c r="Z231" s="3">
        <v>0</v>
      </c>
      <c r="AA231" s="4">
        <f t="shared" si="11"/>
        <v>4541.128999999999</v>
      </c>
    </row>
    <row r="232" spans="1:27" x14ac:dyDescent="0.25">
      <c r="A232" s="2">
        <v>44052</v>
      </c>
      <c r="B232" s="3">
        <v>153.53200000000001</v>
      </c>
      <c r="C232" s="3">
        <v>145.41500000000002</v>
      </c>
      <c r="D232" s="3">
        <v>139.23200000000003</v>
      </c>
      <c r="E232" s="3">
        <v>137.67599999999999</v>
      </c>
      <c r="F232" s="3">
        <v>138.88999999999999</v>
      </c>
      <c r="G232" s="3">
        <v>140.33199999999997</v>
      </c>
      <c r="H232" s="3">
        <v>148.47600000000003</v>
      </c>
      <c r="I232" s="3">
        <v>167.70099999999996</v>
      </c>
      <c r="J232" s="3">
        <v>189.94</v>
      </c>
      <c r="K232" s="3">
        <v>206.76400000000001</v>
      </c>
      <c r="L232" s="3">
        <v>218.76300000000003</v>
      </c>
      <c r="M232" s="3">
        <v>227.60200000000003</v>
      </c>
      <c r="N232" s="3">
        <v>232.67000000000002</v>
      </c>
      <c r="O232" s="3">
        <v>233.04199999999994</v>
      </c>
      <c r="P232" s="3">
        <v>231.63200000000006</v>
      </c>
      <c r="Q232" s="3">
        <v>232.10799999999998</v>
      </c>
      <c r="R232" s="3">
        <v>237.26400000000007</v>
      </c>
      <c r="S232" s="3">
        <v>240.16800000000006</v>
      </c>
      <c r="T232" s="3">
        <v>238.36800000000002</v>
      </c>
      <c r="U232" s="3">
        <v>230.34500000000003</v>
      </c>
      <c r="V232" s="3">
        <v>228.63099999999997</v>
      </c>
      <c r="W232" s="3">
        <v>213.65299999999996</v>
      </c>
      <c r="X232" s="3">
        <v>191.89099999999993</v>
      </c>
      <c r="Y232" s="3">
        <v>176.03099999999998</v>
      </c>
      <c r="Z232" s="3">
        <v>0</v>
      </c>
      <c r="AA232" s="4">
        <f t="shared" si="11"/>
        <v>4700.1260000000002</v>
      </c>
    </row>
    <row r="233" spans="1:27" x14ac:dyDescent="0.25">
      <c r="A233" s="2">
        <v>44053</v>
      </c>
      <c r="B233" s="3">
        <v>166.80100000000004</v>
      </c>
      <c r="C233" s="3">
        <v>161.81299999999999</v>
      </c>
      <c r="D233" s="3">
        <v>157.75700000000001</v>
      </c>
      <c r="E233" s="3">
        <v>156.52599999999995</v>
      </c>
      <c r="F233" s="3">
        <v>159.642</v>
      </c>
      <c r="G233" s="3">
        <v>169.82299999999998</v>
      </c>
      <c r="H233" s="3">
        <v>187.77199999999999</v>
      </c>
      <c r="I233" s="3">
        <v>206.52900000000005</v>
      </c>
      <c r="J233" s="3">
        <v>224.41800000000003</v>
      </c>
      <c r="K233" s="3">
        <v>241.71699999999996</v>
      </c>
      <c r="L233" s="3">
        <v>252.85599999999999</v>
      </c>
      <c r="M233" s="3">
        <v>258.53199999999998</v>
      </c>
      <c r="N233" s="3">
        <v>262.88300000000004</v>
      </c>
      <c r="O233" s="3">
        <v>265.01599999999996</v>
      </c>
      <c r="P233" s="3">
        <v>268.81000000000006</v>
      </c>
      <c r="Q233" s="3">
        <v>268.98599999999999</v>
      </c>
      <c r="R233" s="3">
        <v>266.48499999999996</v>
      </c>
      <c r="S233" s="3">
        <v>266.00400000000013</v>
      </c>
      <c r="T233" s="3">
        <v>257.95599999999996</v>
      </c>
      <c r="U233" s="3">
        <v>247.51299999999992</v>
      </c>
      <c r="V233" s="3">
        <v>236.81299999999996</v>
      </c>
      <c r="W233" s="3">
        <v>218.37100000000009</v>
      </c>
      <c r="X233" s="3">
        <v>196.13299999999998</v>
      </c>
      <c r="Y233" s="3">
        <v>180.411</v>
      </c>
      <c r="Z233" s="3">
        <v>0</v>
      </c>
      <c r="AA233" s="4">
        <f t="shared" si="11"/>
        <v>5279.5670000000009</v>
      </c>
    </row>
    <row r="234" spans="1:27" x14ac:dyDescent="0.25">
      <c r="A234" s="2">
        <v>44054</v>
      </c>
      <c r="B234" s="3">
        <v>169.55000000000007</v>
      </c>
      <c r="C234" s="3">
        <v>162.69299999999996</v>
      </c>
      <c r="D234" s="3">
        <v>158.55799999999996</v>
      </c>
      <c r="E234" s="3">
        <v>156.875</v>
      </c>
      <c r="F234" s="3">
        <v>160.49</v>
      </c>
      <c r="G234" s="3">
        <v>169.44499999999996</v>
      </c>
      <c r="H234" s="3">
        <v>184.80600000000001</v>
      </c>
      <c r="I234" s="3">
        <v>205.065</v>
      </c>
      <c r="J234" s="3">
        <v>228.184</v>
      </c>
      <c r="K234" s="3">
        <v>244.71000000000004</v>
      </c>
      <c r="L234" s="3">
        <v>255.52999999999997</v>
      </c>
      <c r="M234" s="3">
        <v>264.76700000000005</v>
      </c>
      <c r="N234" s="3">
        <v>337.23500000000001</v>
      </c>
      <c r="O234" s="3">
        <v>216.55699999999996</v>
      </c>
      <c r="P234" s="3">
        <v>281.82299999999998</v>
      </c>
      <c r="Q234" s="3">
        <v>288.72000000000003</v>
      </c>
      <c r="R234" s="3">
        <v>292.57199999999989</v>
      </c>
      <c r="S234" s="3">
        <v>231.95000000000005</v>
      </c>
      <c r="T234" s="3">
        <v>241.94299999999993</v>
      </c>
      <c r="U234" s="3">
        <v>307.69599999999997</v>
      </c>
      <c r="V234" s="3">
        <v>276.5680000000001</v>
      </c>
      <c r="W234" s="3">
        <v>238.63300000000001</v>
      </c>
      <c r="X234" s="3">
        <v>217.83299999999997</v>
      </c>
      <c r="Y234" s="3">
        <v>200.53</v>
      </c>
      <c r="Z234" s="3">
        <v>0</v>
      </c>
      <c r="AA234" s="4">
        <f t="shared" si="11"/>
        <v>5492.7329999999993</v>
      </c>
    </row>
    <row r="235" spans="1:27" x14ac:dyDescent="0.25">
      <c r="A235" s="2">
        <v>44055</v>
      </c>
      <c r="B235" s="3">
        <v>184.63399999999993</v>
      </c>
      <c r="C235" s="3">
        <v>178.93800000000002</v>
      </c>
      <c r="D235" s="3">
        <v>174.69399999999996</v>
      </c>
      <c r="E235" s="3">
        <v>172.80500000000004</v>
      </c>
      <c r="F235" s="3">
        <v>177.13499999999999</v>
      </c>
      <c r="G235" s="3">
        <v>184.93000000000006</v>
      </c>
      <c r="H235" s="3">
        <v>202.17099999999999</v>
      </c>
      <c r="I235" s="3">
        <v>224.33700000000002</v>
      </c>
      <c r="J235" s="3">
        <v>247.17800000000003</v>
      </c>
      <c r="K235" s="3">
        <v>261.86599999999999</v>
      </c>
      <c r="L235" s="3">
        <v>269.82599999999996</v>
      </c>
      <c r="M235" s="3">
        <v>274.69599999999997</v>
      </c>
      <c r="N235" s="3">
        <v>277.7700000000001</v>
      </c>
      <c r="O235" s="3">
        <v>280.351</v>
      </c>
      <c r="P235" s="3">
        <v>280.62099999999998</v>
      </c>
      <c r="Q235" s="3">
        <v>280.46199999999999</v>
      </c>
      <c r="R235" s="3">
        <v>280.38299999999998</v>
      </c>
      <c r="S235" s="3">
        <v>278.637</v>
      </c>
      <c r="T235" s="3">
        <v>272.69499999999994</v>
      </c>
      <c r="U235" s="3">
        <v>259.96999999999991</v>
      </c>
      <c r="V235" s="3">
        <v>253.255</v>
      </c>
      <c r="W235" s="3">
        <v>235.79799999999992</v>
      </c>
      <c r="X235" s="3">
        <v>211.52900000000002</v>
      </c>
      <c r="Y235" s="3">
        <v>193.77900000000005</v>
      </c>
      <c r="Z235" s="3">
        <v>0</v>
      </c>
      <c r="AA235" s="4">
        <f t="shared" si="11"/>
        <v>5658.4600000000009</v>
      </c>
    </row>
    <row r="236" spans="1:27" x14ac:dyDescent="0.25">
      <c r="A236" s="2">
        <v>44056</v>
      </c>
      <c r="B236" s="3">
        <v>177.45800000000003</v>
      </c>
      <c r="C236" s="3">
        <v>168.50300000000001</v>
      </c>
      <c r="D236" s="3">
        <v>163.05400000000006</v>
      </c>
      <c r="E236" s="3">
        <v>160.97199999999998</v>
      </c>
      <c r="F236" s="3">
        <v>163.64400000000001</v>
      </c>
      <c r="G236" s="3">
        <v>169.505</v>
      </c>
      <c r="H236" s="3">
        <v>183.96299999999999</v>
      </c>
      <c r="I236" s="3">
        <v>208.22800000000001</v>
      </c>
      <c r="J236" s="3">
        <v>230.78600000000006</v>
      </c>
      <c r="K236" s="3">
        <v>247.37600000000003</v>
      </c>
      <c r="L236" s="3">
        <v>256.68500000000006</v>
      </c>
      <c r="M236" s="3">
        <v>261.35700000000008</v>
      </c>
      <c r="N236" s="3">
        <v>264.971</v>
      </c>
      <c r="O236" s="3">
        <v>260.81100000000004</v>
      </c>
      <c r="P236" s="3">
        <v>270.53699999999992</v>
      </c>
      <c r="Q236" s="3">
        <v>268.86900000000003</v>
      </c>
      <c r="R236" s="3">
        <v>269.24899999999991</v>
      </c>
      <c r="S236" s="3">
        <v>269.98399999999992</v>
      </c>
      <c r="T236" s="3">
        <v>262.15899999999999</v>
      </c>
      <c r="U236" s="3">
        <v>252.14499999999998</v>
      </c>
      <c r="V236" s="3">
        <v>246.768</v>
      </c>
      <c r="W236" s="3">
        <v>225.49299999999999</v>
      </c>
      <c r="X236" s="3">
        <v>206.62400000000008</v>
      </c>
      <c r="Y236" s="3">
        <v>190.15100000000001</v>
      </c>
      <c r="Z236" s="3">
        <v>0</v>
      </c>
      <c r="AA236" s="4">
        <f t="shared" si="11"/>
        <v>5379.2919999999995</v>
      </c>
    </row>
    <row r="237" spans="1:27" x14ac:dyDescent="0.25">
      <c r="A237" s="2">
        <v>44057</v>
      </c>
      <c r="B237" s="3">
        <v>175.88599999999991</v>
      </c>
      <c r="C237" s="3">
        <v>166.86199999999997</v>
      </c>
      <c r="D237" s="3">
        <v>161.74099999999996</v>
      </c>
      <c r="E237" s="3">
        <v>159.06599999999997</v>
      </c>
      <c r="F237" s="3">
        <v>160.95199999999994</v>
      </c>
      <c r="G237" s="3">
        <v>166.98499999999996</v>
      </c>
      <c r="H237" s="3">
        <v>181.79100000000005</v>
      </c>
      <c r="I237" s="3">
        <v>203.16199999999998</v>
      </c>
      <c r="J237" s="3">
        <v>222.33599999999996</v>
      </c>
      <c r="K237" s="3">
        <v>232.59899999999993</v>
      </c>
      <c r="L237" s="3">
        <v>240.53900000000004</v>
      </c>
      <c r="M237" s="3">
        <v>246.38899999999995</v>
      </c>
      <c r="N237" s="3">
        <v>250.87399999999997</v>
      </c>
      <c r="O237" s="3">
        <v>251.74099999999999</v>
      </c>
      <c r="P237" s="3">
        <v>254.39500000000001</v>
      </c>
      <c r="Q237" s="3">
        <v>252.744</v>
      </c>
      <c r="R237" s="3">
        <v>256.16700000000003</v>
      </c>
      <c r="S237" s="3">
        <v>254.67900000000003</v>
      </c>
      <c r="T237" s="3">
        <v>247.72500000000002</v>
      </c>
      <c r="U237" s="3">
        <v>235.72800000000007</v>
      </c>
      <c r="V237" s="3">
        <v>229.93299999999999</v>
      </c>
      <c r="W237" s="3">
        <v>215.85300000000004</v>
      </c>
      <c r="X237" s="3">
        <v>193.68100000000001</v>
      </c>
      <c r="Y237" s="3">
        <v>177.25499999999997</v>
      </c>
      <c r="Z237" s="3">
        <v>0</v>
      </c>
      <c r="AA237" s="4">
        <f t="shared" si="11"/>
        <v>5139.0829999999996</v>
      </c>
    </row>
    <row r="238" spans="1:27" x14ac:dyDescent="0.25">
      <c r="A238" s="2">
        <v>44058</v>
      </c>
      <c r="B238" s="3">
        <v>164.97000000000003</v>
      </c>
      <c r="C238" s="3">
        <v>158.07299999999998</v>
      </c>
      <c r="D238" s="3">
        <v>153.55900000000003</v>
      </c>
      <c r="E238" s="3">
        <v>151.22199999999998</v>
      </c>
      <c r="F238" s="3">
        <v>151.91300000000001</v>
      </c>
      <c r="G238" s="3">
        <v>153.16700000000003</v>
      </c>
      <c r="H238" s="3">
        <v>161.52699999999996</v>
      </c>
      <c r="I238" s="3">
        <v>176.59899999999996</v>
      </c>
      <c r="J238" s="3">
        <v>192.44299999999998</v>
      </c>
      <c r="K238" s="3">
        <v>201.55999999999995</v>
      </c>
      <c r="L238" s="3">
        <v>205.93200000000002</v>
      </c>
      <c r="M238" s="3">
        <v>208.57700000000003</v>
      </c>
      <c r="N238" s="3">
        <v>210.32599999999996</v>
      </c>
      <c r="O238" s="3">
        <v>211.46000000000004</v>
      </c>
      <c r="P238" s="3">
        <v>212.29899999999995</v>
      </c>
      <c r="Q238" s="3">
        <v>215.07400000000004</v>
      </c>
      <c r="R238" s="3">
        <v>218.84699999999998</v>
      </c>
      <c r="S238" s="3">
        <v>220.69799999999998</v>
      </c>
      <c r="T238" s="3">
        <v>218.33900000000006</v>
      </c>
      <c r="U238" s="3">
        <v>212.89499999999995</v>
      </c>
      <c r="V238" s="3">
        <v>209.726</v>
      </c>
      <c r="W238" s="3">
        <v>195.54400000000001</v>
      </c>
      <c r="X238" s="3">
        <v>176.06</v>
      </c>
      <c r="Y238" s="3">
        <v>161.20099999999996</v>
      </c>
      <c r="Z238" s="3">
        <v>0</v>
      </c>
      <c r="AA238" s="4">
        <f t="shared" si="11"/>
        <v>4542.0110000000004</v>
      </c>
    </row>
    <row r="239" spans="1:27" x14ac:dyDescent="0.25">
      <c r="A239" s="2">
        <v>44059</v>
      </c>
      <c r="B239" s="3">
        <v>150.554</v>
      </c>
      <c r="C239" s="3">
        <v>143.51900000000001</v>
      </c>
      <c r="D239" s="3">
        <v>140.77900000000002</v>
      </c>
      <c r="E239" s="3">
        <v>138.83200000000005</v>
      </c>
      <c r="F239" s="3">
        <v>138.70000000000005</v>
      </c>
      <c r="G239" s="3">
        <v>140.35300000000001</v>
      </c>
      <c r="H239" s="3">
        <v>146.529</v>
      </c>
      <c r="I239" s="3">
        <v>163.69499999999999</v>
      </c>
      <c r="J239" s="3">
        <v>184.79799999999997</v>
      </c>
      <c r="K239" s="3">
        <v>199.14600000000004</v>
      </c>
      <c r="L239" s="3">
        <v>206.29000000000002</v>
      </c>
      <c r="M239" s="3">
        <v>210.57600000000002</v>
      </c>
      <c r="N239" s="3">
        <v>210.47300000000001</v>
      </c>
      <c r="O239" s="3">
        <v>209.68699999999998</v>
      </c>
      <c r="P239" s="3">
        <v>207.523</v>
      </c>
      <c r="Q239" s="3">
        <v>208.96499999999997</v>
      </c>
      <c r="R239" s="3">
        <v>213.23700000000002</v>
      </c>
      <c r="S239" s="3">
        <v>216.32400000000004</v>
      </c>
      <c r="T239" s="3">
        <v>214.00800000000001</v>
      </c>
      <c r="U239" s="3">
        <v>209.29999999999995</v>
      </c>
      <c r="V239" s="3">
        <v>205.98399999999998</v>
      </c>
      <c r="W239" s="3">
        <v>189.9</v>
      </c>
      <c r="X239" s="3">
        <v>170.95499999999998</v>
      </c>
      <c r="Y239" s="3">
        <v>157.27499999999998</v>
      </c>
      <c r="Z239" s="3">
        <v>0</v>
      </c>
      <c r="AA239" s="4">
        <f t="shared" si="11"/>
        <v>4377.402</v>
      </c>
    </row>
    <row r="240" spans="1:27" x14ac:dyDescent="0.25">
      <c r="A240" s="2">
        <v>44060</v>
      </c>
      <c r="B240" s="3">
        <v>146.53899999999999</v>
      </c>
      <c r="C240" s="3">
        <v>143.20499999999998</v>
      </c>
      <c r="D240" s="3">
        <v>142.375</v>
      </c>
      <c r="E240" s="3">
        <v>142.78499999999997</v>
      </c>
      <c r="F240" s="3">
        <v>146.114</v>
      </c>
      <c r="G240" s="3">
        <v>147.279</v>
      </c>
      <c r="H240" s="3">
        <v>165.1</v>
      </c>
      <c r="I240" s="3">
        <v>187.62399999999997</v>
      </c>
      <c r="J240" s="3">
        <v>205.613</v>
      </c>
      <c r="K240" s="3">
        <v>215.339</v>
      </c>
      <c r="L240" s="3">
        <v>220.86199999999999</v>
      </c>
      <c r="M240" s="3">
        <v>221.90799999999999</v>
      </c>
      <c r="N240" s="3">
        <v>224.87099999999995</v>
      </c>
      <c r="O240" s="3">
        <v>225.85399999999998</v>
      </c>
      <c r="P240" s="3">
        <v>227.26</v>
      </c>
      <c r="Q240" s="3">
        <v>228.33600000000001</v>
      </c>
      <c r="R240" s="3">
        <v>229.10100000000006</v>
      </c>
      <c r="S240" s="3">
        <v>231.20800000000003</v>
      </c>
      <c r="T240" s="3">
        <v>226.26600000000002</v>
      </c>
      <c r="U240" s="3">
        <v>218.83300000000003</v>
      </c>
      <c r="V240" s="3">
        <v>211.95100000000005</v>
      </c>
      <c r="W240" s="3">
        <v>191.96899999999997</v>
      </c>
      <c r="X240" s="3">
        <v>171.54500000000002</v>
      </c>
      <c r="Y240" s="3">
        <v>157.85000000000002</v>
      </c>
      <c r="Z240" s="3">
        <v>0</v>
      </c>
      <c r="AA240" s="4">
        <f t="shared" si="11"/>
        <v>4629.7870000000012</v>
      </c>
    </row>
    <row r="241" spans="1:27" x14ac:dyDescent="0.25">
      <c r="A241" s="2">
        <v>44061</v>
      </c>
      <c r="B241" s="3">
        <v>147.834</v>
      </c>
      <c r="C241" s="3">
        <v>143.11199999999997</v>
      </c>
      <c r="D241" s="3">
        <v>140.827</v>
      </c>
      <c r="E241" s="3">
        <v>140.20700000000005</v>
      </c>
      <c r="F241" s="3">
        <v>143.767</v>
      </c>
      <c r="G241" s="3">
        <v>153.02300000000002</v>
      </c>
      <c r="H241" s="3">
        <v>167.83699999999999</v>
      </c>
      <c r="I241" s="3">
        <v>179.642</v>
      </c>
      <c r="J241" s="3">
        <v>191.40100000000001</v>
      </c>
      <c r="K241" s="3">
        <v>210.10499999999996</v>
      </c>
      <c r="L241" s="3">
        <v>217.00899999999996</v>
      </c>
      <c r="M241" s="3">
        <v>217.85999999999999</v>
      </c>
      <c r="N241" s="3">
        <v>217.38099999999997</v>
      </c>
      <c r="O241" s="3">
        <v>218.21099999999998</v>
      </c>
      <c r="P241" s="3">
        <v>218.81099999999998</v>
      </c>
      <c r="Q241" s="3">
        <v>218.80500000000001</v>
      </c>
      <c r="R241" s="3">
        <v>213.24500000000003</v>
      </c>
      <c r="S241" s="3">
        <v>215.09699999999995</v>
      </c>
      <c r="T241" s="3">
        <v>214.41700000000006</v>
      </c>
      <c r="U241" s="3">
        <v>209.10600000000002</v>
      </c>
      <c r="V241" s="3">
        <v>203.73199999999997</v>
      </c>
      <c r="W241" s="3">
        <v>187.52000000000004</v>
      </c>
      <c r="X241" s="3">
        <v>170.80899999999997</v>
      </c>
      <c r="Y241" s="3">
        <v>155.13500000000002</v>
      </c>
      <c r="Z241" s="3">
        <v>0</v>
      </c>
      <c r="AA241" s="4">
        <f t="shared" si="11"/>
        <v>4494.893</v>
      </c>
    </row>
    <row r="242" spans="1:27" x14ac:dyDescent="0.25">
      <c r="A242" s="2">
        <v>44062</v>
      </c>
      <c r="B242" s="3">
        <v>143.51000000000002</v>
      </c>
      <c r="C242" s="3">
        <v>138.26400000000001</v>
      </c>
      <c r="D242" s="3">
        <v>136.99299999999999</v>
      </c>
      <c r="E242" s="3">
        <v>134.81500000000003</v>
      </c>
      <c r="F242" s="3">
        <v>137.18399999999997</v>
      </c>
      <c r="G242" s="3">
        <v>145.45399999999992</v>
      </c>
      <c r="H242" s="3">
        <v>155.47699999999995</v>
      </c>
      <c r="I242" s="3">
        <v>172.70999999999998</v>
      </c>
      <c r="J242" s="3">
        <v>188.10799999999998</v>
      </c>
      <c r="K242" s="3">
        <v>197.00399999999999</v>
      </c>
      <c r="L242" s="3">
        <v>203.74999999999994</v>
      </c>
      <c r="M242" s="3">
        <v>207.72299999999996</v>
      </c>
      <c r="N242" s="3">
        <v>211.69299999999998</v>
      </c>
      <c r="O242" s="3">
        <v>211.94100000000009</v>
      </c>
      <c r="P242" s="3">
        <v>211.44000000000005</v>
      </c>
      <c r="Q242" s="3">
        <v>209.27399999999997</v>
      </c>
      <c r="R242" s="3">
        <v>207.59599999999995</v>
      </c>
      <c r="S242" s="3">
        <v>208.67600000000002</v>
      </c>
      <c r="T242" s="3">
        <v>203.65199999999996</v>
      </c>
      <c r="U242" s="3">
        <v>199.71800000000002</v>
      </c>
      <c r="V242" s="3">
        <v>195.05199999999999</v>
      </c>
      <c r="W242" s="3">
        <v>177.99199999999996</v>
      </c>
      <c r="X242" s="3">
        <v>159.47199999999995</v>
      </c>
      <c r="Y242" s="3">
        <v>145.94699999999995</v>
      </c>
      <c r="Z242" s="3">
        <v>0</v>
      </c>
      <c r="AA242" s="4">
        <f t="shared" si="11"/>
        <v>4303.4449999999997</v>
      </c>
    </row>
    <row r="243" spans="1:27" x14ac:dyDescent="0.25">
      <c r="A243" s="2">
        <v>44063</v>
      </c>
      <c r="B243" s="3">
        <v>139.98799999999994</v>
      </c>
      <c r="C243" s="3">
        <v>134.59799999999998</v>
      </c>
      <c r="D243" s="3">
        <v>131.52500000000003</v>
      </c>
      <c r="E243" s="3">
        <v>131.02099999999999</v>
      </c>
      <c r="F243" s="3">
        <v>132.88299999999998</v>
      </c>
      <c r="G243" s="3">
        <v>140.71399999999988</v>
      </c>
      <c r="H243" s="3">
        <v>155.24499999999995</v>
      </c>
      <c r="I243" s="3">
        <v>173.51500000000001</v>
      </c>
      <c r="J243" s="3">
        <v>188.71199999999999</v>
      </c>
      <c r="K243" s="3">
        <v>195.90900000000005</v>
      </c>
      <c r="L243" s="3">
        <v>199.95700000000002</v>
      </c>
      <c r="M243" s="3">
        <v>201.83600000000001</v>
      </c>
      <c r="N243" s="3">
        <v>204.19900000000001</v>
      </c>
      <c r="O243" s="3">
        <v>205.75</v>
      </c>
      <c r="P243" s="3">
        <v>206.94800000000004</v>
      </c>
      <c r="Q243" s="3">
        <v>207.52000000000004</v>
      </c>
      <c r="R243" s="3">
        <v>208.09499999999991</v>
      </c>
      <c r="S243" s="3">
        <v>210.89700000000002</v>
      </c>
      <c r="T243" s="3">
        <v>207.30599999999995</v>
      </c>
      <c r="U243" s="3">
        <v>201.18599999999995</v>
      </c>
      <c r="V243" s="3">
        <v>197.22300000000007</v>
      </c>
      <c r="W243" s="3">
        <v>180.65499999999992</v>
      </c>
      <c r="X243" s="3">
        <v>163.43400000000003</v>
      </c>
      <c r="Y243" s="3">
        <v>148.39699999999996</v>
      </c>
      <c r="Z243" s="3">
        <v>0</v>
      </c>
      <c r="AA243" s="4">
        <f t="shared" si="11"/>
        <v>4267.512999999999</v>
      </c>
    </row>
    <row r="244" spans="1:27" x14ac:dyDescent="0.25">
      <c r="A244" s="2">
        <v>44064</v>
      </c>
      <c r="B244" s="3">
        <v>139.00199999999995</v>
      </c>
      <c r="C244" s="3">
        <v>135.62199999999999</v>
      </c>
      <c r="D244" s="3">
        <v>133.86800000000002</v>
      </c>
      <c r="E244" s="3">
        <v>134.03900000000004</v>
      </c>
      <c r="F244" s="3">
        <v>138.43700000000001</v>
      </c>
      <c r="G244" s="3">
        <v>146.34800000000001</v>
      </c>
      <c r="H244" s="3">
        <v>161.84799999999998</v>
      </c>
      <c r="I244" s="3">
        <v>180.09099999999995</v>
      </c>
      <c r="J244" s="3">
        <v>193.12200000000007</v>
      </c>
      <c r="K244" s="3">
        <v>201.13199999999998</v>
      </c>
      <c r="L244" s="3">
        <v>206.42199999999997</v>
      </c>
      <c r="M244" s="3">
        <v>210.14599999999999</v>
      </c>
      <c r="N244" s="3">
        <v>212.589</v>
      </c>
      <c r="O244" s="3">
        <v>212.64699999999999</v>
      </c>
      <c r="P244" s="3">
        <v>211.32900000000001</v>
      </c>
      <c r="Q244" s="3">
        <v>207.76199999999994</v>
      </c>
      <c r="R244" s="3">
        <v>212.08599999999998</v>
      </c>
      <c r="S244" s="3">
        <v>213.005</v>
      </c>
      <c r="T244" s="3">
        <v>208.22099999999998</v>
      </c>
      <c r="U244" s="3">
        <v>203.084</v>
      </c>
      <c r="V244" s="3">
        <v>199.59900000000005</v>
      </c>
      <c r="W244" s="3">
        <v>185.82999999999998</v>
      </c>
      <c r="X244" s="3">
        <v>169.03700000000003</v>
      </c>
      <c r="Y244" s="3">
        <v>154.73999999999998</v>
      </c>
      <c r="Z244" s="3">
        <v>0</v>
      </c>
      <c r="AA244" s="4">
        <f t="shared" si="11"/>
        <v>4370.0060000000003</v>
      </c>
    </row>
    <row r="245" spans="1:27" x14ac:dyDescent="0.25">
      <c r="A245" s="2">
        <v>44065</v>
      </c>
      <c r="B245" s="3">
        <v>143.40600000000001</v>
      </c>
      <c r="C245" s="3">
        <v>138.62800000000001</v>
      </c>
      <c r="D245" s="3">
        <v>135.67399999999995</v>
      </c>
      <c r="E245" s="3">
        <v>134.35800000000003</v>
      </c>
      <c r="F245" s="3">
        <v>135.61599999999999</v>
      </c>
      <c r="G245" s="3">
        <v>138.42700000000002</v>
      </c>
      <c r="H245" s="3">
        <v>147.23599999999999</v>
      </c>
      <c r="I245" s="3">
        <v>166.322</v>
      </c>
      <c r="J245" s="3">
        <v>182.03000000000003</v>
      </c>
      <c r="K245" s="3">
        <v>192.14700000000002</v>
      </c>
      <c r="L245" s="3">
        <v>197.94200000000001</v>
      </c>
      <c r="M245" s="3">
        <v>201.63199999999998</v>
      </c>
      <c r="N245" s="3">
        <v>202.58199999999999</v>
      </c>
      <c r="O245" s="3">
        <v>201.86599999999999</v>
      </c>
      <c r="P245" s="3">
        <v>200.55199999999996</v>
      </c>
      <c r="Q245" s="3">
        <v>202.05200000000002</v>
      </c>
      <c r="R245" s="3">
        <v>205.56099999999998</v>
      </c>
      <c r="S245" s="3">
        <v>209.41300000000001</v>
      </c>
      <c r="T245" s="3">
        <v>206.59500000000003</v>
      </c>
      <c r="U245" s="3">
        <v>198.29</v>
      </c>
      <c r="V245" s="3">
        <v>193.81899999999996</v>
      </c>
      <c r="W245" s="3">
        <v>179.53099999999995</v>
      </c>
      <c r="X245" s="3">
        <v>162.53799999999995</v>
      </c>
      <c r="Y245" s="3">
        <v>148.69699999999995</v>
      </c>
      <c r="Z245" s="3">
        <v>0</v>
      </c>
      <c r="AA245" s="4">
        <f t="shared" si="11"/>
        <v>4224.9140000000007</v>
      </c>
    </row>
    <row r="246" spans="1:27" x14ac:dyDescent="0.25">
      <c r="A246" s="2">
        <v>44066</v>
      </c>
      <c r="B246" s="3">
        <v>139.72499999999997</v>
      </c>
      <c r="C246" s="3">
        <v>134.36799999999994</v>
      </c>
      <c r="D246" s="3">
        <v>130.59899999999999</v>
      </c>
      <c r="E246" s="3">
        <v>129.18299999999999</v>
      </c>
      <c r="F246" s="3">
        <v>129.58000000000001</v>
      </c>
      <c r="G246" s="3">
        <v>133.11500000000004</v>
      </c>
      <c r="H246" s="3">
        <v>142.054</v>
      </c>
      <c r="I246" s="3">
        <v>157.15800000000004</v>
      </c>
      <c r="J246" s="3">
        <v>174.57</v>
      </c>
      <c r="K246" s="3">
        <v>187.74299999999997</v>
      </c>
      <c r="L246" s="3">
        <v>194.54999999999998</v>
      </c>
      <c r="M246" s="3">
        <v>199.09499999999994</v>
      </c>
      <c r="N246" s="3">
        <v>203.92500000000001</v>
      </c>
      <c r="O246" s="3">
        <v>205.40599999999998</v>
      </c>
      <c r="P246" s="3">
        <v>202.58300000000003</v>
      </c>
      <c r="Q246" s="3">
        <v>202.28100000000006</v>
      </c>
      <c r="R246" s="3">
        <v>206.43799999999996</v>
      </c>
      <c r="S246" s="3">
        <v>210.88299999999998</v>
      </c>
      <c r="T246" s="3">
        <v>208.483</v>
      </c>
      <c r="U246" s="3">
        <v>205.00000000000003</v>
      </c>
      <c r="V246" s="3">
        <v>199.11999999999992</v>
      </c>
      <c r="W246" s="3">
        <v>183.17400000000001</v>
      </c>
      <c r="X246" s="3">
        <v>165.29899999999998</v>
      </c>
      <c r="Y246" s="3">
        <v>151.47100000000003</v>
      </c>
      <c r="Z246" s="3">
        <v>0</v>
      </c>
      <c r="AA246" s="4">
        <f t="shared" si="11"/>
        <v>4195.8029999999999</v>
      </c>
    </row>
    <row r="247" spans="1:27" x14ac:dyDescent="0.25">
      <c r="A247" s="2">
        <v>44067</v>
      </c>
      <c r="B247" s="3">
        <v>142.75599999999997</v>
      </c>
      <c r="C247" s="3">
        <v>139.27799999999996</v>
      </c>
      <c r="D247" s="3">
        <v>137.17500000000001</v>
      </c>
      <c r="E247" s="3">
        <v>137.84199999999998</v>
      </c>
      <c r="F247" s="3">
        <v>139.21</v>
      </c>
      <c r="G247" s="3">
        <v>150.99399999999997</v>
      </c>
      <c r="H247" s="3">
        <v>169.42199999999997</v>
      </c>
      <c r="I247" s="3">
        <v>189.648</v>
      </c>
      <c r="J247" s="3">
        <v>208.29900000000001</v>
      </c>
      <c r="K247" s="3">
        <v>220.11999999999995</v>
      </c>
      <c r="L247" s="3">
        <v>226.67099999999999</v>
      </c>
      <c r="M247" s="3">
        <v>229.59200000000001</v>
      </c>
      <c r="N247" s="3">
        <v>231.36500000000001</v>
      </c>
      <c r="O247" s="3">
        <v>233.27100000000002</v>
      </c>
      <c r="P247" s="3">
        <v>233.12599999999995</v>
      </c>
      <c r="Q247" s="3">
        <v>229.41799999999998</v>
      </c>
      <c r="R247" s="3">
        <v>227.48800000000006</v>
      </c>
      <c r="S247" s="3">
        <v>228.83099999999996</v>
      </c>
      <c r="T247" s="3">
        <v>218.44900000000001</v>
      </c>
      <c r="U247" s="3">
        <v>212.72900000000007</v>
      </c>
      <c r="V247" s="3">
        <v>205.042</v>
      </c>
      <c r="W247" s="3">
        <v>188.95500000000007</v>
      </c>
      <c r="X247" s="3">
        <v>171.57900000000001</v>
      </c>
      <c r="Y247" s="3">
        <v>159.11000000000001</v>
      </c>
      <c r="Z247" s="3">
        <v>0</v>
      </c>
      <c r="AA247" s="4">
        <f t="shared" si="11"/>
        <v>4630.369999999999</v>
      </c>
    </row>
    <row r="248" spans="1:27" x14ac:dyDescent="0.25">
      <c r="A248" s="2">
        <v>44068</v>
      </c>
      <c r="B248" s="3">
        <v>149.41399999999999</v>
      </c>
      <c r="C248" s="3">
        <v>143.67099999999996</v>
      </c>
      <c r="D248" s="3">
        <v>143.80999999999995</v>
      </c>
      <c r="E248" s="3">
        <v>143.89099999999999</v>
      </c>
      <c r="F248" s="3">
        <v>148.524</v>
      </c>
      <c r="G248" s="3">
        <v>159.44099999999997</v>
      </c>
      <c r="H248" s="3">
        <v>176.63900000000007</v>
      </c>
      <c r="I248" s="3">
        <v>194.93899999999996</v>
      </c>
      <c r="J248" s="3">
        <v>209.61999999999995</v>
      </c>
      <c r="K248" s="3">
        <v>216.47500000000002</v>
      </c>
      <c r="L248" s="3">
        <v>222.85400000000004</v>
      </c>
      <c r="M248" s="3">
        <v>227.87600000000003</v>
      </c>
      <c r="N248" s="3">
        <v>230.28899999999999</v>
      </c>
      <c r="O248" s="3">
        <v>231.80999999999997</v>
      </c>
      <c r="P248" s="3">
        <v>236.18099999999993</v>
      </c>
      <c r="Q248" s="3">
        <v>227.422</v>
      </c>
      <c r="R248" s="3">
        <v>214.61300000000003</v>
      </c>
      <c r="S248" s="3">
        <v>211.29799999999986</v>
      </c>
      <c r="T248" s="3">
        <v>214.19600000000003</v>
      </c>
      <c r="U248" s="3">
        <v>208.21699999999996</v>
      </c>
      <c r="V248" s="3">
        <v>200.25700000000001</v>
      </c>
      <c r="W248" s="3">
        <v>184.53399999999991</v>
      </c>
      <c r="X248" s="3">
        <v>258.99199999999996</v>
      </c>
      <c r="Y248" s="3">
        <v>149.40600000000006</v>
      </c>
      <c r="Z248" s="3">
        <v>0</v>
      </c>
      <c r="AA248" s="4">
        <f t="shared" si="11"/>
        <v>4704.3689999999988</v>
      </c>
    </row>
    <row r="249" spans="1:27" x14ac:dyDescent="0.25">
      <c r="A249" s="2">
        <v>44069</v>
      </c>
      <c r="B249" s="3">
        <v>138.91200000000001</v>
      </c>
      <c r="C249" s="3">
        <v>132.29500000000002</v>
      </c>
      <c r="D249" s="3">
        <v>129.76099999999994</v>
      </c>
      <c r="E249" s="3">
        <v>129.73299999999998</v>
      </c>
      <c r="F249" s="3">
        <v>131.92899999999995</v>
      </c>
      <c r="G249" s="3">
        <v>143.14899999999997</v>
      </c>
      <c r="H249" s="3">
        <v>160.59200000000007</v>
      </c>
      <c r="I249" s="3">
        <v>176.29700000000003</v>
      </c>
      <c r="J249" s="3">
        <v>187.97599999999997</v>
      </c>
      <c r="K249" s="3">
        <v>192.36599999999999</v>
      </c>
      <c r="L249" s="3">
        <v>195.08700000000016</v>
      </c>
      <c r="M249" s="3">
        <v>194.34899999999999</v>
      </c>
      <c r="N249" s="3">
        <v>194.95700000000002</v>
      </c>
      <c r="O249" s="3">
        <v>192.95499999999998</v>
      </c>
      <c r="P249" s="3">
        <v>192.47200000000004</v>
      </c>
      <c r="Q249" s="3">
        <v>192.71</v>
      </c>
      <c r="R249" s="3">
        <v>191.44200000000001</v>
      </c>
      <c r="S249" s="3">
        <v>193.19100000000009</v>
      </c>
      <c r="T249" s="3">
        <v>189.73200000000003</v>
      </c>
      <c r="U249" s="3">
        <v>186.66899999999987</v>
      </c>
      <c r="V249" s="3">
        <v>181.10799999999995</v>
      </c>
      <c r="W249" s="3">
        <v>165.17599999999999</v>
      </c>
      <c r="X249" s="3">
        <v>149.102</v>
      </c>
      <c r="Y249" s="3">
        <v>135.631</v>
      </c>
      <c r="Z249" s="3">
        <v>0</v>
      </c>
      <c r="AA249" s="4">
        <f t="shared" si="11"/>
        <v>4077.5910000000003</v>
      </c>
    </row>
    <row r="250" spans="1:27" x14ac:dyDescent="0.25">
      <c r="A250" s="2">
        <v>44070</v>
      </c>
      <c r="B250" s="3">
        <v>126.75700000000003</v>
      </c>
      <c r="C250" s="3">
        <v>122.23099999999994</v>
      </c>
      <c r="D250" s="3">
        <v>120.34099999999998</v>
      </c>
      <c r="E250" s="3">
        <v>120.24199999999996</v>
      </c>
      <c r="F250" s="3">
        <v>125.04800000000012</v>
      </c>
      <c r="G250" s="3">
        <v>137.00900000000004</v>
      </c>
      <c r="H250" s="3">
        <v>154.91900000000007</v>
      </c>
      <c r="I250" s="3">
        <v>172.17800000000003</v>
      </c>
      <c r="J250" s="3">
        <v>183.70899999999995</v>
      </c>
      <c r="K250" s="3">
        <v>187.43599999999998</v>
      </c>
      <c r="L250" s="3">
        <v>189.08899999999994</v>
      </c>
      <c r="M250" s="3">
        <v>190.38000000000002</v>
      </c>
      <c r="N250" s="3">
        <v>191.53200000000004</v>
      </c>
      <c r="O250" s="3">
        <v>189.76699999999997</v>
      </c>
      <c r="P250" s="3">
        <v>187.95399999999998</v>
      </c>
      <c r="Q250" s="3">
        <v>187.05300000000011</v>
      </c>
      <c r="R250" s="3">
        <v>188.69600000000008</v>
      </c>
      <c r="S250" s="3">
        <v>189.679</v>
      </c>
      <c r="T250" s="3">
        <v>186.86999999999995</v>
      </c>
      <c r="U250" s="3">
        <v>183.73700000000002</v>
      </c>
      <c r="V250" s="3">
        <v>179.12199999999993</v>
      </c>
      <c r="W250" s="3">
        <v>163.01899999999998</v>
      </c>
      <c r="X250" s="3">
        <v>146.83799999999999</v>
      </c>
      <c r="Y250" s="3">
        <v>135.00900000000004</v>
      </c>
      <c r="Z250" s="3">
        <v>0</v>
      </c>
      <c r="AA250" s="4">
        <f t="shared" si="11"/>
        <v>3958.6150000000002</v>
      </c>
    </row>
    <row r="251" spans="1:27" x14ac:dyDescent="0.25">
      <c r="A251" s="2">
        <v>44071</v>
      </c>
      <c r="B251" s="3">
        <v>128.71700000000004</v>
      </c>
      <c r="C251" s="3">
        <v>124.083</v>
      </c>
      <c r="D251" s="3">
        <v>123.17399999999998</v>
      </c>
      <c r="E251" s="3">
        <v>119.595</v>
      </c>
      <c r="F251" s="3">
        <v>124.36599999999996</v>
      </c>
      <c r="G251" s="3">
        <v>134.72800000000007</v>
      </c>
      <c r="H251" s="3">
        <v>151.13800000000009</v>
      </c>
      <c r="I251" s="3">
        <v>169.89400000000006</v>
      </c>
      <c r="J251" s="3">
        <v>181.99699999999993</v>
      </c>
      <c r="K251" s="3">
        <v>188.63299999999984</v>
      </c>
      <c r="L251" s="3">
        <v>191.13</v>
      </c>
      <c r="M251" s="3">
        <v>192.37599999999998</v>
      </c>
      <c r="N251" s="3">
        <v>192.34599999999995</v>
      </c>
      <c r="O251" s="3">
        <v>189.77200000000002</v>
      </c>
      <c r="P251" s="3">
        <v>190.01300000000003</v>
      </c>
      <c r="Q251" s="3">
        <v>189.44399999999996</v>
      </c>
      <c r="R251" s="3">
        <v>190.04499999999999</v>
      </c>
      <c r="S251" s="3">
        <v>191.67700000000008</v>
      </c>
      <c r="T251" s="3">
        <v>185.79899999999998</v>
      </c>
      <c r="U251" s="3">
        <v>181.654</v>
      </c>
      <c r="V251" s="3">
        <v>177.94599999999997</v>
      </c>
      <c r="W251" s="3">
        <v>163.29200000000003</v>
      </c>
      <c r="X251" s="3">
        <v>147.184</v>
      </c>
      <c r="Y251" s="3">
        <v>137.39499999999998</v>
      </c>
      <c r="Z251" s="3">
        <v>0</v>
      </c>
      <c r="AA251" s="4">
        <f t="shared" si="11"/>
        <v>3966.3980000000001</v>
      </c>
    </row>
    <row r="252" spans="1:27" x14ac:dyDescent="0.25">
      <c r="A252" s="2">
        <v>44072</v>
      </c>
      <c r="B252" s="3">
        <v>127.36300000000003</v>
      </c>
      <c r="C252" s="3">
        <v>121.78600000000004</v>
      </c>
      <c r="D252" s="3">
        <v>122.29199999999997</v>
      </c>
      <c r="E252" s="3">
        <v>120.645</v>
      </c>
      <c r="F252" s="3">
        <v>122.48700000000001</v>
      </c>
      <c r="G252" s="3">
        <v>128.03299999999999</v>
      </c>
      <c r="H252" s="3">
        <v>137.27799999999996</v>
      </c>
      <c r="I252" s="3">
        <v>152.56700000000001</v>
      </c>
      <c r="J252" s="3">
        <v>167.98000000000002</v>
      </c>
      <c r="K252" s="3">
        <v>178.34099999999995</v>
      </c>
      <c r="L252" s="3">
        <v>185.25100000000003</v>
      </c>
      <c r="M252" s="3">
        <v>190.67</v>
      </c>
      <c r="N252" s="3">
        <v>192.75099999999998</v>
      </c>
      <c r="O252" s="3">
        <v>191.92999999999998</v>
      </c>
      <c r="P252" s="3">
        <v>190.43999999999997</v>
      </c>
      <c r="Q252" s="3">
        <v>190.86799999999999</v>
      </c>
      <c r="R252" s="3">
        <v>193.13399999999996</v>
      </c>
      <c r="S252" s="3">
        <v>195.72899999999996</v>
      </c>
      <c r="T252" s="3">
        <v>191.97299999999993</v>
      </c>
      <c r="U252" s="3">
        <v>186.125</v>
      </c>
      <c r="V252" s="3">
        <v>176.786</v>
      </c>
      <c r="W252" s="3">
        <v>163.24</v>
      </c>
      <c r="X252" s="3">
        <v>147.85499999999999</v>
      </c>
      <c r="Y252" s="3">
        <v>136.33000000000004</v>
      </c>
      <c r="Z252" s="3">
        <v>0</v>
      </c>
      <c r="AA252" s="4">
        <f t="shared" si="11"/>
        <v>3911.8539999999998</v>
      </c>
    </row>
    <row r="253" spans="1:27" x14ac:dyDescent="0.25">
      <c r="A253" s="2">
        <v>44073</v>
      </c>
      <c r="B253" s="3">
        <v>128.75599999999994</v>
      </c>
      <c r="C253" s="3">
        <v>124.93599999999998</v>
      </c>
      <c r="D253" s="3">
        <v>121.40500000000002</v>
      </c>
      <c r="E253" s="3">
        <v>121.30099999999999</v>
      </c>
      <c r="F253" s="3">
        <v>123.31000000000003</v>
      </c>
      <c r="G253" s="3">
        <v>129.84799999999996</v>
      </c>
      <c r="H253" s="3">
        <v>138.26599999999999</v>
      </c>
      <c r="I253" s="3">
        <v>152.70900000000003</v>
      </c>
      <c r="J253" s="3">
        <v>167.76799999999992</v>
      </c>
      <c r="K253" s="3">
        <v>177.10300000000001</v>
      </c>
      <c r="L253" s="3">
        <v>181.73100000000005</v>
      </c>
      <c r="M253" s="3">
        <v>181.98500000000001</v>
      </c>
      <c r="N253" s="3">
        <v>178.32900000000004</v>
      </c>
      <c r="O253" s="3">
        <v>174.84300000000005</v>
      </c>
      <c r="P253" s="3">
        <v>173.05399999999997</v>
      </c>
      <c r="Q253" s="3">
        <v>171.97400000000005</v>
      </c>
      <c r="R253" s="3">
        <v>174.88000000000005</v>
      </c>
      <c r="S253" s="3">
        <v>179.33400000000006</v>
      </c>
      <c r="T253" s="3">
        <v>178.53699999999992</v>
      </c>
      <c r="U253" s="3">
        <v>181.95899999999995</v>
      </c>
      <c r="V253" s="3">
        <v>175.89800000000005</v>
      </c>
      <c r="W253" s="3">
        <v>161.14100000000005</v>
      </c>
      <c r="X253" s="3">
        <v>144.28299999999996</v>
      </c>
      <c r="Y253" s="3">
        <v>132.172</v>
      </c>
      <c r="Z253" s="3">
        <v>0</v>
      </c>
      <c r="AA253" s="4">
        <f t="shared" si="11"/>
        <v>3775.5219999999999</v>
      </c>
    </row>
    <row r="254" spans="1:27" x14ac:dyDescent="0.25">
      <c r="A254" s="2">
        <v>44074</v>
      </c>
      <c r="B254" s="3">
        <v>124.40299999999996</v>
      </c>
      <c r="C254" s="3">
        <v>119.31499999999997</v>
      </c>
      <c r="D254" s="3">
        <v>118.59</v>
      </c>
      <c r="E254" s="3">
        <v>119.54499999999999</v>
      </c>
      <c r="F254" s="3">
        <v>125.76700000000002</v>
      </c>
      <c r="G254" s="3">
        <v>135.47900000000001</v>
      </c>
      <c r="H254" s="3">
        <v>153.77599999999993</v>
      </c>
      <c r="I254" s="3">
        <v>170.60799999999995</v>
      </c>
      <c r="J254" s="3">
        <v>180.65900000000002</v>
      </c>
      <c r="K254" s="3">
        <v>185.58800000000002</v>
      </c>
      <c r="L254" s="3">
        <v>188.67000000000002</v>
      </c>
      <c r="M254" s="3">
        <v>188.42600000000004</v>
      </c>
      <c r="N254" s="3">
        <v>191.72799999999998</v>
      </c>
      <c r="O254" s="3">
        <v>188.94199999999995</v>
      </c>
      <c r="P254" s="3">
        <v>187.75399999999999</v>
      </c>
      <c r="Q254" s="3">
        <v>185.46800000000002</v>
      </c>
      <c r="R254" s="3">
        <v>190.02300000000002</v>
      </c>
      <c r="S254" s="3">
        <v>194.76100000000002</v>
      </c>
      <c r="T254" s="3">
        <v>196.04300000000001</v>
      </c>
      <c r="U254" s="3">
        <v>193.20099999999996</v>
      </c>
      <c r="V254" s="3">
        <v>183.798</v>
      </c>
      <c r="W254" s="3">
        <v>167.56299999999999</v>
      </c>
      <c r="X254" s="3">
        <v>150.66200000000001</v>
      </c>
      <c r="Y254" s="3">
        <v>136.77400000000006</v>
      </c>
      <c r="Z254" s="3">
        <v>0</v>
      </c>
      <c r="AA254" s="4">
        <f t="shared" si="11"/>
        <v>3977.5429999999997</v>
      </c>
    </row>
    <row r="255" spans="1:27" s="9" customFormat="1" x14ac:dyDescent="0.25">
      <c r="B255" s="10">
        <f>SUM(B224:B254)</f>
        <v>4686.74</v>
      </c>
      <c r="C255" s="10">
        <f t="shared" ref="C255:AA255" si="12">SUM(C224:C254)</f>
        <v>4504.5819999999994</v>
      </c>
      <c r="D255" s="10">
        <f t="shared" si="12"/>
        <v>4411.9160000000002</v>
      </c>
      <c r="E255" s="10">
        <f t="shared" si="12"/>
        <v>4366.0620000000008</v>
      </c>
      <c r="F255" s="10">
        <f t="shared" si="12"/>
        <v>4448.29</v>
      </c>
      <c r="G255" s="10">
        <f t="shared" si="12"/>
        <v>4658.4100000000008</v>
      </c>
      <c r="H255" s="10">
        <f t="shared" si="12"/>
        <v>5095.1059999999989</v>
      </c>
      <c r="I255" s="10">
        <f t="shared" si="12"/>
        <v>5673.2960000000003</v>
      </c>
      <c r="J255" s="10">
        <f t="shared" si="12"/>
        <v>6193.4149999999991</v>
      </c>
      <c r="K255" s="10">
        <f t="shared" si="12"/>
        <v>6551.3789999999999</v>
      </c>
      <c r="L255" s="10">
        <f t="shared" si="12"/>
        <v>6770.5950000000012</v>
      </c>
      <c r="M255" s="10">
        <f t="shared" si="12"/>
        <v>6895.22</v>
      </c>
      <c r="N255" s="10">
        <f t="shared" si="12"/>
        <v>7048.0119999999997</v>
      </c>
      <c r="O255" s="10">
        <f t="shared" si="12"/>
        <v>6926.0379999999986</v>
      </c>
      <c r="P255" s="10">
        <f t="shared" si="12"/>
        <v>6996.1709999999975</v>
      </c>
      <c r="Q255" s="10">
        <f t="shared" si="12"/>
        <v>6983.6559999999999</v>
      </c>
      <c r="R255" s="10">
        <f t="shared" si="12"/>
        <v>7012.7269999999999</v>
      </c>
      <c r="S255" s="10">
        <f t="shared" si="12"/>
        <v>6991.5049999999992</v>
      </c>
      <c r="T255" s="10">
        <f t="shared" si="12"/>
        <v>6879.257999999998</v>
      </c>
      <c r="U255" s="10">
        <f t="shared" si="12"/>
        <v>6729.5379999999986</v>
      </c>
      <c r="V255" s="10">
        <f t="shared" si="12"/>
        <v>6535.7490000000007</v>
      </c>
      <c r="W255" s="10">
        <f t="shared" si="12"/>
        <v>6020.0459999999994</v>
      </c>
      <c r="X255" s="10">
        <f t="shared" si="12"/>
        <v>5530.4460000000008</v>
      </c>
      <c r="Y255" s="10">
        <f t="shared" si="12"/>
        <v>4982.8410000000003</v>
      </c>
      <c r="Z255" s="10">
        <f t="shared" si="12"/>
        <v>0</v>
      </c>
      <c r="AA255" s="10">
        <f t="shared" si="12"/>
        <v>142890.99799999999</v>
      </c>
    </row>
    <row r="256" spans="1:27" x14ac:dyDescent="0.25">
      <c r="A256" s="2">
        <v>44075</v>
      </c>
      <c r="B256" s="3">
        <v>125.34300000000005</v>
      </c>
      <c r="C256" s="3">
        <v>121.93100000000001</v>
      </c>
      <c r="D256" s="3">
        <v>118.31100000000004</v>
      </c>
      <c r="E256" s="3">
        <v>120.721</v>
      </c>
      <c r="F256" s="3">
        <v>124.05199999999998</v>
      </c>
      <c r="G256" s="3">
        <v>136.94399999999996</v>
      </c>
      <c r="H256" s="3">
        <v>155.38999999999996</v>
      </c>
      <c r="I256" s="3">
        <v>172.22699999999995</v>
      </c>
      <c r="J256" s="3">
        <v>184.62900000000008</v>
      </c>
      <c r="K256" s="3">
        <v>189.45300000000003</v>
      </c>
      <c r="L256" s="3">
        <v>193.62799999999999</v>
      </c>
      <c r="M256" s="3">
        <v>192.90799999999999</v>
      </c>
      <c r="N256" s="3">
        <v>193.03299999999999</v>
      </c>
      <c r="O256" s="3">
        <v>192.12500000000003</v>
      </c>
      <c r="P256" s="3">
        <v>188.98700000000002</v>
      </c>
      <c r="Q256" s="3">
        <v>187.08400000000006</v>
      </c>
      <c r="R256" s="3">
        <v>187.26200000000006</v>
      </c>
      <c r="S256" s="3">
        <v>191.16000000000005</v>
      </c>
      <c r="T256" s="3">
        <v>186.672</v>
      </c>
      <c r="U256" s="3">
        <v>185.816</v>
      </c>
      <c r="V256" s="3">
        <v>179.37399999999997</v>
      </c>
      <c r="W256" s="3">
        <v>163.99299999999994</v>
      </c>
      <c r="X256" s="3">
        <v>146.79800000000003</v>
      </c>
      <c r="Y256" s="3">
        <v>133.29400000000004</v>
      </c>
      <c r="Z256" s="3">
        <v>0</v>
      </c>
      <c r="AA256" s="4">
        <f>SUM(B256:Z256)</f>
        <v>3971.1349999999993</v>
      </c>
    </row>
    <row r="257" spans="1:27" x14ac:dyDescent="0.25">
      <c r="A257" s="2">
        <v>44076</v>
      </c>
      <c r="B257" s="3">
        <v>125.40500000000006</v>
      </c>
      <c r="C257" s="3">
        <v>123.98699999999997</v>
      </c>
      <c r="D257" s="3">
        <v>122.80699999999999</v>
      </c>
      <c r="E257" s="3">
        <v>121.74200000000002</v>
      </c>
      <c r="F257" s="3">
        <v>126.85499999999999</v>
      </c>
      <c r="G257" s="3">
        <v>139.13499999999999</v>
      </c>
      <c r="H257" s="3">
        <v>158.50400000000005</v>
      </c>
      <c r="I257" s="3">
        <v>174.964</v>
      </c>
      <c r="J257" s="3">
        <v>186.54500000000004</v>
      </c>
      <c r="K257" s="3">
        <v>192.88300000000001</v>
      </c>
      <c r="L257" s="3">
        <v>195.887</v>
      </c>
      <c r="M257" s="3">
        <v>196.48799999999994</v>
      </c>
      <c r="N257" s="3">
        <v>194.49000000000007</v>
      </c>
      <c r="O257" s="3">
        <v>194.173</v>
      </c>
      <c r="P257" s="3">
        <v>192.82399999999996</v>
      </c>
      <c r="Q257" s="3">
        <v>191.03600000000003</v>
      </c>
      <c r="R257" s="3">
        <v>189.67100000000002</v>
      </c>
      <c r="S257" s="3">
        <v>190.80599999999993</v>
      </c>
      <c r="T257" s="3">
        <v>193.11300000000003</v>
      </c>
      <c r="U257" s="3">
        <v>193.62099999999995</v>
      </c>
      <c r="V257" s="3">
        <v>183.63999999999996</v>
      </c>
      <c r="W257" s="3">
        <v>167.48399999999998</v>
      </c>
      <c r="X257" s="3">
        <v>151.74099999999996</v>
      </c>
      <c r="Y257" s="3">
        <v>138.30699999999999</v>
      </c>
      <c r="Z257" s="3">
        <v>0</v>
      </c>
      <c r="AA257" s="4">
        <f t="shared" ref="AA257:AA286" si="13">SUM(B257:Z257)</f>
        <v>4046.1080000000002</v>
      </c>
    </row>
    <row r="258" spans="1:27" x14ac:dyDescent="0.25">
      <c r="A258" s="2">
        <v>44077</v>
      </c>
      <c r="B258" s="3">
        <v>130.39300000000003</v>
      </c>
      <c r="C258" s="3">
        <v>126.00500000000005</v>
      </c>
      <c r="D258" s="3">
        <v>124.31800000000001</v>
      </c>
      <c r="E258" s="3">
        <v>125.33100000000005</v>
      </c>
      <c r="F258" s="3">
        <v>132.4190000000001</v>
      </c>
      <c r="G258" s="3">
        <v>145.59500000000008</v>
      </c>
      <c r="H258" s="3">
        <v>162.96599999999995</v>
      </c>
      <c r="I258" s="3">
        <v>180.22799999999998</v>
      </c>
      <c r="J258" s="3">
        <v>192.947</v>
      </c>
      <c r="K258" s="3">
        <v>197.63300000000001</v>
      </c>
      <c r="L258" s="3">
        <v>209.92299999999997</v>
      </c>
      <c r="M258" s="3">
        <v>212.49</v>
      </c>
      <c r="N258" s="3">
        <v>214.27500000000003</v>
      </c>
      <c r="O258" s="3">
        <v>214.21000000000004</v>
      </c>
      <c r="P258" s="3">
        <v>215.26000000000002</v>
      </c>
      <c r="Q258" s="3">
        <v>213.398</v>
      </c>
      <c r="R258" s="3">
        <v>211.17199999999997</v>
      </c>
      <c r="S258" s="3">
        <v>210.10900000000004</v>
      </c>
      <c r="T258" s="3">
        <v>210.404</v>
      </c>
      <c r="U258" s="3">
        <v>211.52399999999997</v>
      </c>
      <c r="V258" s="3">
        <v>199.38100000000006</v>
      </c>
      <c r="W258" s="3">
        <v>181.47200000000001</v>
      </c>
      <c r="X258" s="3">
        <v>164.15999999999994</v>
      </c>
      <c r="Y258" s="3">
        <v>152.21800000000002</v>
      </c>
      <c r="Z258" s="3">
        <v>0</v>
      </c>
      <c r="AA258" s="4">
        <f t="shared" si="13"/>
        <v>4337.8310000000001</v>
      </c>
    </row>
    <row r="259" spans="1:27" x14ac:dyDescent="0.25">
      <c r="A259" s="2">
        <v>44078</v>
      </c>
      <c r="B259" s="3">
        <v>142.62</v>
      </c>
      <c r="C259" s="3">
        <v>136.97799999999998</v>
      </c>
      <c r="D259" s="3">
        <v>132.93300000000002</v>
      </c>
      <c r="E259" s="3">
        <v>133.51600000000005</v>
      </c>
      <c r="F259" s="3">
        <v>138.50899999999999</v>
      </c>
      <c r="G259" s="3">
        <v>148.57099999999994</v>
      </c>
      <c r="H259" s="3">
        <v>162.49400000000006</v>
      </c>
      <c r="I259" s="3">
        <v>177.94399999999996</v>
      </c>
      <c r="J259" s="3">
        <v>190.56500000000008</v>
      </c>
      <c r="K259" s="3">
        <v>199.12499999999991</v>
      </c>
      <c r="L259" s="3">
        <v>207.03799999999995</v>
      </c>
      <c r="M259" s="3">
        <v>210.84299999999996</v>
      </c>
      <c r="N259" s="3">
        <v>211.72099999999998</v>
      </c>
      <c r="O259" s="3">
        <v>210.55499999999995</v>
      </c>
      <c r="P259" s="3">
        <v>211.00499999999994</v>
      </c>
      <c r="Q259" s="3">
        <v>208.81200000000004</v>
      </c>
      <c r="R259" s="3">
        <v>208.78700000000001</v>
      </c>
      <c r="S259" s="3">
        <v>208.78700000000003</v>
      </c>
      <c r="T259" s="3">
        <v>203.16400000000002</v>
      </c>
      <c r="U259" s="3">
        <v>202.18900000000005</v>
      </c>
      <c r="V259" s="3">
        <v>192.24600000000009</v>
      </c>
      <c r="W259" s="3">
        <v>176.08200000000002</v>
      </c>
      <c r="X259" s="3">
        <v>159.10300000000009</v>
      </c>
      <c r="Y259" s="3">
        <v>143.91300000000001</v>
      </c>
      <c r="Z259" s="3">
        <v>0</v>
      </c>
      <c r="AA259" s="4">
        <f t="shared" si="13"/>
        <v>4317.5</v>
      </c>
    </row>
    <row r="260" spans="1:27" x14ac:dyDescent="0.25">
      <c r="A260" s="2">
        <v>44079</v>
      </c>
      <c r="B260" s="3">
        <v>134.876</v>
      </c>
      <c r="C260" s="3">
        <v>129.48799999999997</v>
      </c>
      <c r="D260" s="3">
        <v>125.68700000000004</v>
      </c>
      <c r="E260" s="3">
        <v>124.36300000000003</v>
      </c>
      <c r="F260" s="3">
        <v>125.69400000000007</v>
      </c>
      <c r="G260" s="3">
        <v>128.31000000000003</v>
      </c>
      <c r="H260" s="3">
        <v>135.86199999999997</v>
      </c>
      <c r="I260" s="3">
        <v>150.72500000000005</v>
      </c>
      <c r="J260" s="3">
        <v>165.17700000000002</v>
      </c>
      <c r="K260" s="3">
        <v>173.33</v>
      </c>
      <c r="L260" s="3">
        <v>176.02400000000006</v>
      </c>
      <c r="M260" s="3">
        <v>177.839</v>
      </c>
      <c r="N260" s="3">
        <v>176.57799999999997</v>
      </c>
      <c r="O260" s="3">
        <v>175.01499999999999</v>
      </c>
      <c r="P260" s="3">
        <v>173.53399999999999</v>
      </c>
      <c r="Q260" s="3">
        <v>174.60799999999995</v>
      </c>
      <c r="R260" s="3">
        <v>177.81599999999997</v>
      </c>
      <c r="S260" s="3">
        <v>182.42400000000001</v>
      </c>
      <c r="T260" s="3">
        <v>181.91099999999994</v>
      </c>
      <c r="U260" s="3">
        <v>182.94999999999996</v>
      </c>
      <c r="V260" s="3">
        <v>176.07800000000003</v>
      </c>
      <c r="W260" s="3">
        <v>163.17900000000003</v>
      </c>
      <c r="X260" s="3">
        <v>149.268</v>
      </c>
      <c r="Y260" s="3">
        <v>136.68600000000006</v>
      </c>
      <c r="Z260" s="3">
        <v>0</v>
      </c>
      <c r="AA260" s="4">
        <f t="shared" si="13"/>
        <v>3797.4220000000005</v>
      </c>
    </row>
    <row r="261" spans="1:27" x14ac:dyDescent="0.25">
      <c r="A261" s="2">
        <v>44080</v>
      </c>
      <c r="B261" s="3">
        <v>128.32900000000006</v>
      </c>
      <c r="C261" s="3">
        <v>123.33100000000003</v>
      </c>
      <c r="D261" s="3">
        <v>120.54699999999997</v>
      </c>
      <c r="E261" s="3">
        <v>119.59399999999997</v>
      </c>
      <c r="F261" s="3">
        <v>121.06400000000002</v>
      </c>
      <c r="G261" s="3">
        <v>124.78900000000003</v>
      </c>
      <c r="H261" s="3">
        <v>132.334</v>
      </c>
      <c r="I261" s="3">
        <v>147.39499999999998</v>
      </c>
      <c r="J261" s="3">
        <v>162.44099999999997</v>
      </c>
      <c r="K261" s="3">
        <v>169.75700000000001</v>
      </c>
      <c r="L261" s="3">
        <v>173.13499999999999</v>
      </c>
      <c r="M261" s="3">
        <v>173.10899999999998</v>
      </c>
      <c r="N261" s="3">
        <v>172.98100000000002</v>
      </c>
      <c r="O261" s="3">
        <v>171.41499999999999</v>
      </c>
      <c r="P261" s="3">
        <v>170.10000000000002</v>
      </c>
      <c r="Q261" s="3">
        <v>170.083</v>
      </c>
      <c r="R261" s="3">
        <v>175.97899999999998</v>
      </c>
      <c r="S261" s="3">
        <v>182.512</v>
      </c>
      <c r="T261" s="3">
        <v>184.29200000000003</v>
      </c>
      <c r="U261" s="3">
        <v>188.154</v>
      </c>
      <c r="V261" s="3">
        <v>178.74700000000001</v>
      </c>
      <c r="W261" s="3">
        <v>164.36799999999999</v>
      </c>
      <c r="X261" s="3">
        <v>150.08899999999994</v>
      </c>
      <c r="Y261" s="3">
        <v>138.12499999999994</v>
      </c>
      <c r="Z261" s="3">
        <v>0</v>
      </c>
      <c r="AA261" s="4">
        <f t="shared" si="13"/>
        <v>3742.6699999999996</v>
      </c>
    </row>
    <row r="262" spans="1:27" x14ac:dyDescent="0.25">
      <c r="A262" s="2">
        <v>44081</v>
      </c>
      <c r="B262" s="3">
        <v>129.37899999999999</v>
      </c>
      <c r="C262" s="3">
        <v>124.127</v>
      </c>
      <c r="D262" s="3">
        <v>121.53899999999996</v>
      </c>
      <c r="E262" s="3">
        <v>119.825</v>
      </c>
      <c r="F262" s="3">
        <v>121.45699999999998</v>
      </c>
      <c r="G262" s="3">
        <v>127.39400000000001</v>
      </c>
      <c r="H262" s="3">
        <v>136.87499999999997</v>
      </c>
      <c r="I262" s="3">
        <v>150.48499999999996</v>
      </c>
      <c r="J262" s="3">
        <v>166.62899999999996</v>
      </c>
      <c r="K262" s="3">
        <v>177.00600000000006</v>
      </c>
      <c r="L262" s="3">
        <v>183.18099999999998</v>
      </c>
      <c r="M262" s="3">
        <v>183.76699999999997</v>
      </c>
      <c r="N262" s="3">
        <v>183.76499999999993</v>
      </c>
      <c r="O262" s="3">
        <v>180.53999999999994</v>
      </c>
      <c r="P262" s="3">
        <v>179.10000000000005</v>
      </c>
      <c r="Q262" s="3">
        <v>181.15500000000003</v>
      </c>
      <c r="R262" s="3">
        <v>185.67400000000009</v>
      </c>
      <c r="S262" s="3">
        <v>191.273</v>
      </c>
      <c r="T262" s="3">
        <v>192.16800000000006</v>
      </c>
      <c r="U262" s="3">
        <v>195.65</v>
      </c>
      <c r="V262" s="3">
        <v>184.32300000000001</v>
      </c>
      <c r="W262" s="3">
        <v>166.85799999999998</v>
      </c>
      <c r="X262" s="3">
        <v>150.60499999999999</v>
      </c>
      <c r="Y262" s="3">
        <v>137.67299999999997</v>
      </c>
      <c r="Z262" s="3">
        <v>0</v>
      </c>
      <c r="AA262" s="4">
        <f t="shared" si="13"/>
        <v>3870.4479999999999</v>
      </c>
    </row>
    <row r="263" spans="1:27" x14ac:dyDescent="0.25">
      <c r="A263" s="2">
        <v>44082</v>
      </c>
      <c r="B263" s="3">
        <v>129.77100000000004</v>
      </c>
      <c r="C263" s="3">
        <v>126.08999999999997</v>
      </c>
      <c r="D263" s="3">
        <v>125.35300000000001</v>
      </c>
      <c r="E263" s="3">
        <v>126.22399999999999</v>
      </c>
      <c r="F263" s="3">
        <v>130.85599999999999</v>
      </c>
      <c r="G263" s="3">
        <v>144.75399999999996</v>
      </c>
      <c r="H263" s="3">
        <v>165.85000000000002</v>
      </c>
      <c r="I263" s="3">
        <v>179.84499999999997</v>
      </c>
      <c r="J263" s="3">
        <v>190.56599999999997</v>
      </c>
      <c r="K263" s="3">
        <v>196.06399999999996</v>
      </c>
      <c r="L263" s="3">
        <v>200.97899999999998</v>
      </c>
      <c r="M263" s="3">
        <v>203.54400000000001</v>
      </c>
      <c r="N263" s="3">
        <v>208.67000000000002</v>
      </c>
      <c r="O263" s="3">
        <v>211.506</v>
      </c>
      <c r="P263" s="3">
        <v>214.12399999999997</v>
      </c>
      <c r="Q263" s="3">
        <v>217.25700000000003</v>
      </c>
      <c r="R263" s="3">
        <v>217.37400000000002</v>
      </c>
      <c r="S263" s="3">
        <v>221.01600000000002</v>
      </c>
      <c r="T263" s="3">
        <v>216.92099999999999</v>
      </c>
      <c r="U263" s="3">
        <v>214.54599999999996</v>
      </c>
      <c r="V263" s="3">
        <v>203.22700000000003</v>
      </c>
      <c r="W263" s="3">
        <v>182.70299999999997</v>
      </c>
      <c r="X263" s="3">
        <v>163.49800000000002</v>
      </c>
      <c r="Y263" s="3">
        <v>147.86799999999997</v>
      </c>
      <c r="Z263" s="3">
        <v>0</v>
      </c>
      <c r="AA263" s="4">
        <f t="shared" si="13"/>
        <v>4338.6059999999998</v>
      </c>
    </row>
    <row r="264" spans="1:27" x14ac:dyDescent="0.25">
      <c r="A264" s="2">
        <v>44083</v>
      </c>
      <c r="B264" s="3">
        <v>140.52199999999999</v>
      </c>
      <c r="C264" s="3">
        <v>136.17500000000001</v>
      </c>
      <c r="D264" s="3">
        <v>132.792</v>
      </c>
      <c r="E264" s="3">
        <v>132.74300000000002</v>
      </c>
      <c r="F264" s="3">
        <v>138.012</v>
      </c>
      <c r="G264" s="3">
        <v>150.72699999999998</v>
      </c>
      <c r="H264" s="3">
        <v>169.29100000000003</v>
      </c>
      <c r="I264" s="3">
        <v>183.67600000000004</v>
      </c>
      <c r="J264" s="3">
        <v>194.613</v>
      </c>
      <c r="K264" s="3">
        <v>203.13300000000001</v>
      </c>
      <c r="L264" s="3">
        <v>208.42399999999998</v>
      </c>
      <c r="M264" s="3">
        <v>210.36399999999998</v>
      </c>
      <c r="N264" s="3">
        <v>214.28099999999998</v>
      </c>
      <c r="O264" s="3">
        <v>215.97800000000001</v>
      </c>
      <c r="P264" s="3">
        <v>216.76799999999997</v>
      </c>
      <c r="Q264" s="3">
        <v>217.536</v>
      </c>
      <c r="R264" s="3">
        <v>217.65100000000001</v>
      </c>
      <c r="S264" s="3">
        <v>217.119</v>
      </c>
      <c r="T264" s="3">
        <v>212.79300000000003</v>
      </c>
      <c r="U264" s="3">
        <v>212.81900000000002</v>
      </c>
      <c r="V264" s="3">
        <v>199.83700000000005</v>
      </c>
      <c r="W264" s="3">
        <v>181.28299999999999</v>
      </c>
      <c r="X264" s="3">
        <v>163.88800000000003</v>
      </c>
      <c r="Y264" s="3">
        <v>150.12600000000003</v>
      </c>
      <c r="Z264" s="3">
        <v>0</v>
      </c>
      <c r="AA264" s="4">
        <f t="shared" si="13"/>
        <v>4420.5510000000004</v>
      </c>
    </row>
    <row r="265" spans="1:27" x14ac:dyDescent="0.25">
      <c r="A265" s="2">
        <v>44084</v>
      </c>
      <c r="B265" s="3">
        <v>142.01000000000002</v>
      </c>
      <c r="C265" s="3">
        <v>137.17099999999999</v>
      </c>
      <c r="D265" s="3">
        <v>134.09500000000003</v>
      </c>
      <c r="E265" s="3">
        <v>134.21800000000002</v>
      </c>
      <c r="F265" s="3">
        <v>138.64700000000002</v>
      </c>
      <c r="G265" s="3">
        <v>150.54999999999998</v>
      </c>
      <c r="H265" s="3">
        <v>169.327</v>
      </c>
      <c r="I265" s="3">
        <v>184.26399999999998</v>
      </c>
      <c r="J265" s="3">
        <v>195.70000000000005</v>
      </c>
      <c r="K265" s="3">
        <v>202.65299999999999</v>
      </c>
      <c r="L265" s="3">
        <v>207.779</v>
      </c>
      <c r="M265" s="3">
        <v>210.79200000000003</v>
      </c>
      <c r="N265" s="3">
        <v>215.405</v>
      </c>
      <c r="O265" s="3">
        <v>218.71199999999999</v>
      </c>
      <c r="P265" s="3">
        <v>221.40500000000003</v>
      </c>
      <c r="Q265" s="3">
        <v>224.67499999999998</v>
      </c>
      <c r="R265" s="3">
        <v>223.76700000000002</v>
      </c>
      <c r="S265" s="3">
        <v>225.952</v>
      </c>
      <c r="T265" s="3">
        <v>223.87000000000006</v>
      </c>
      <c r="U265" s="3">
        <v>223.37099999999995</v>
      </c>
      <c r="V265" s="3">
        <v>210.15499999999997</v>
      </c>
      <c r="W265" s="3">
        <v>195.39000000000004</v>
      </c>
      <c r="X265" s="3">
        <v>176.75299999999999</v>
      </c>
      <c r="Y265" s="3">
        <v>157.24099999999999</v>
      </c>
      <c r="Z265" s="3">
        <v>0</v>
      </c>
      <c r="AA265" s="4">
        <f t="shared" si="13"/>
        <v>4523.902</v>
      </c>
    </row>
    <row r="266" spans="1:27" x14ac:dyDescent="0.25">
      <c r="A266" s="2">
        <v>44085</v>
      </c>
      <c r="B266" s="3">
        <v>143.47600000000003</v>
      </c>
      <c r="C266" s="3">
        <v>139.95300000000006</v>
      </c>
      <c r="D266" s="3">
        <v>136.51499999999993</v>
      </c>
      <c r="E266" s="3">
        <v>134.42099999999999</v>
      </c>
      <c r="F266" s="3">
        <v>135.91000000000003</v>
      </c>
      <c r="G266" s="3">
        <v>146.31899999999996</v>
      </c>
      <c r="H266" s="3">
        <v>163.43500000000006</v>
      </c>
      <c r="I266" s="3">
        <v>174.65500000000003</v>
      </c>
      <c r="J266" s="3">
        <v>183.04800000000003</v>
      </c>
      <c r="K266" s="3">
        <v>185.80399999999997</v>
      </c>
      <c r="L266" s="3">
        <v>186.52599999999998</v>
      </c>
      <c r="M266" s="3">
        <v>186.25500000000005</v>
      </c>
      <c r="N266" s="3">
        <v>184.149</v>
      </c>
      <c r="O266" s="3">
        <v>181.67500000000007</v>
      </c>
      <c r="P266" s="3">
        <v>180.32600000000005</v>
      </c>
      <c r="Q266" s="3">
        <v>179.13900000000004</v>
      </c>
      <c r="R266" s="3">
        <v>180.48199999999997</v>
      </c>
      <c r="S266" s="3">
        <v>183.47800000000001</v>
      </c>
      <c r="T266" s="3">
        <v>182.93400000000003</v>
      </c>
      <c r="U266" s="3">
        <v>184.24700000000001</v>
      </c>
      <c r="V266" s="3">
        <v>175.89199999999994</v>
      </c>
      <c r="W266" s="3">
        <v>162.584</v>
      </c>
      <c r="X266" s="3">
        <v>148.76100000000002</v>
      </c>
      <c r="Y266" s="3">
        <v>135.57300000000004</v>
      </c>
      <c r="Z266" s="3">
        <v>0</v>
      </c>
      <c r="AA266" s="4">
        <f t="shared" si="13"/>
        <v>3995.5570000000002</v>
      </c>
    </row>
    <row r="267" spans="1:27" x14ac:dyDescent="0.25">
      <c r="A267" s="2">
        <v>44086</v>
      </c>
      <c r="B267" s="3">
        <v>127.37400000000002</v>
      </c>
      <c r="C267" s="3">
        <v>123.036</v>
      </c>
      <c r="D267" s="3">
        <v>120.54300000000001</v>
      </c>
      <c r="E267" s="3">
        <v>120.06899999999996</v>
      </c>
      <c r="F267" s="3">
        <v>122.52999999999999</v>
      </c>
      <c r="G267" s="3">
        <v>128.13</v>
      </c>
      <c r="H267" s="3">
        <v>137.57499999999999</v>
      </c>
      <c r="I267" s="3">
        <v>149.66699999999997</v>
      </c>
      <c r="J267" s="3">
        <v>161.464</v>
      </c>
      <c r="K267" s="3">
        <v>169.14299999999997</v>
      </c>
      <c r="L267" s="3">
        <v>170.95199999999997</v>
      </c>
      <c r="M267" s="3">
        <v>171.48699999999997</v>
      </c>
      <c r="N267" s="3">
        <v>169.83600000000001</v>
      </c>
      <c r="O267" s="3">
        <v>166.79700000000003</v>
      </c>
      <c r="P267" s="3">
        <v>164.93700000000001</v>
      </c>
      <c r="Q267" s="3">
        <v>164.84200000000001</v>
      </c>
      <c r="R267" s="3">
        <v>169.32499999999999</v>
      </c>
      <c r="S267" s="3">
        <v>173.48800000000003</v>
      </c>
      <c r="T267" s="3">
        <v>175.07799999999997</v>
      </c>
      <c r="U267" s="3">
        <v>177.58899999999991</v>
      </c>
      <c r="V267" s="3">
        <v>168.67300000000003</v>
      </c>
      <c r="W267" s="3">
        <v>157.97000000000003</v>
      </c>
      <c r="X267" s="3">
        <v>144.21</v>
      </c>
      <c r="Y267" s="3">
        <v>131.96400000000006</v>
      </c>
      <c r="Z267" s="3">
        <v>0</v>
      </c>
      <c r="AA267" s="4">
        <f t="shared" si="13"/>
        <v>3666.6790000000001</v>
      </c>
    </row>
    <row r="268" spans="1:27" x14ac:dyDescent="0.25">
      <c r="A268" s="2">
        <v>44087</v>
      </c>
      <c r="B268" s="3">
        <v>124.19599999999997</v>
      </c>
      <c r="C268" s="3">
        <v>119.76899999999995</v>
      </c>
      <c r="D268" s="3">
        <v>117.22199999999998</v>
      </c>
      <c r="E268" s="3">
        <v>116.55499999999995</v>
      </c>
      <c r="F268" s="3">
        <v>117.69700000000003</v>
      </c>
      <c r="G268" s="3">
        <v>122.62399999999997</v>
      </c>
      <c r="H268" s="3">
        <v>129.56000000000003</v>
      </c>
      <c r="I268" s="3">
        <v>142.82900000000004</v>
      </c>
      <c r="J268" s="3">
        <v>156.464</v>
      </c>
      <c r="K268" s="3">
        <v>165.36</v>
      </c>
      <c r="L268" s="3">
        <v>168.327</v>
      </c>
      <c r="M268" s="3">
        <v>170.03699999999995</v>
      </c>
      <c r="N268" s="3">
        <v>171.31700000000004</v>
      </c>
      <c r="O268" s="3">
        <v>169.83799999999997</v>
      </c>
      <c r="P268" s="3">
        <v>167.62100000000001</v>
      </c>
      <c r="Q268" s="3">
        <v>167.91200000000006</v>
      </c>
      <c r="R268" s="3">
        <v>175.16599999999997</v>
      </c>
      <c r="S268" s="3">
        <v>182.6689999999999</v>
      </c>
      <c r="T268" s="3">
        <v>187.21899999999999</v>
      </c>
      <c r="U268" s="3">
        <v>189.01300000000003</v>
      </c>
      <c r="V268" s="3">
        <v>176.06199999999995</v>
      </c>
      <c r="W268" s="3">
        <v>160.32200000000009</v>
      </c>
      <c r="X268" s="3">
        <v>145.49100000000004</v>
      </c>
      <c r="Y268" s="3">
        <v>134.054</v>
      </c>
      <c r="Z268" s="3">
        <v>0</v>
      </c>
      <c r="AA268" s="4">
        <f t="shared" si="13"/>
        <v>3677.3240000000001</v>
      </c>
    </row>
    <row r="269" spans="1:27" x14ac:dyDescent="0.25">
      <c r="A269" s="2">
        <v>44088</v>
      </c>
      <c r="B269" s="3">
        <v>127.12399999999985</v>
      </c>
      <c r="C269" s="3">
        <v>123.40100000000004</v>
      </c>
      <c r="D269" s="3">
        <v>121.40399999999991</v>
      </c>
      <c r="E269" s="3">
        <v>122.30099999999999</v>
      </c>
      <c r="F269" s="3">
        <v>126.94200000000004</v>
      </c>
      <c r="G269" s="3">
        <v>139.86799999999997</v>
      </c>
      <c r="H269" s="3">
        <v>160.89599999999999</v>
      </c>
      <c r="I269" s="3">
        <v>172.93499999999995</v>
      </c>
      <c r="J269" s="3">
        <v>182.21299999999997</v>
      </c>
      <c r="K269" s="3">
        <v>187.23899999999995</v>
      </c>
      <c r="L269" s="3">
        <v>188.41100000000006</v>
      </c>
      <c r="M269" s="3">
        <v>188.58099999999996</v>
      </c>
      <c r="N269" s="3">
        <v>188.52199999999991</v>
      </c>
      <c r="O269" s="3">
        <v>185.31100000000001</v>
      </c>
      <c r="P269" s="3">
        <v>183.29499999999993</v>
      </c>
      <c r="Q269" s="3">
        <v>181.327</v>
      </c>
      <c r="R269" s="3">
        <v>182.11599999999999</v>
      </c>
      <c r="S269" s="3">
        <v>186.57699999999997</v>
      </c>
      <c r="T269" s="3">
        <v>188.19400000000013</v>
      </c>
      <c r="U269" s="3">
        <v>189.29599999999996</v>
      </c>
      <c r="V269" s="3">
        <v>176.41799999999989</v>
      </c>
      <c r="W269" s="3">
        <v>158.35099999999997</v>
      </c>
      <c r="X269" s="3">
        <v>142.49599999999987</v>
      </c>
      <c r="Y269" s="3">
        <v>129.60500000000002</v>
      </c>
      <c r="Z269" s="3">
        <v>0</v>
      </c>
      <c r="AA269" s="4">
        <f t="shared" si="13"/>
        <v>3932.822999999999</v>
      </c>
    </row>
    <row r="270" spans="1:27" x14ac:dyDescent="0.25">
      <c r="A270" s="2">
        <v>44089</v>
      </c>
      <c r="B270" s="3">
        <v>122.49600000000001</v>
      </c>
      <c r="C270" s="3">
        <v>117.89599999999999</v>
      </c>
      <c r="D270" s="3">
        <v>116.35200000000003</v>
      </c>
      <c r="E270" s="3">
        <v>117.81400000000002</v>
      </c>
      <c r="F270" s="3">
        <v>122.47400000000002</v>
      </c>
      <c r="G270" s="3">
        <v>137.09099999999998</v>
      </c>
      <c r="H270" s="3">
        <v>158.88400000000004</v>
      </c>
      <c r="I270" s="3">
        <v>170.69699999999995</v>
      </c>
      <c r="J270" s="3">
        <v>177.464</v>
      </c>
      <c r="K270" s="3">
        <v>180.14299999999997</v>
      </c>
      <c r="L270" s="3">
        <v>179.51199999999994</v>
      </c>
      <c r="M270" s="3">
        <v>178.89700000000002</v>
      </c>
      <c r="N270" s="3">
        <v>179.239</v>
      </c>
      <c r="O270" s="3">
        <v>176.69300000000001</v>
      </c>
      <c r="P270" s="3">
        <v>175.53</v>
      </c>
      <c r="Q270" s="3">
        <v>175.26199999999997</v>
      </c>
      <c r="R270" s="3">
        <v>176.86899999999997</v>
      </c>
      <c r="S270" s="3">
        <v>183.01600000000002</v>
      </c>
      <c r="T270" s="3">
        <v>186.20700000000002</v>
      </c>
      <c r="U270" s="3">
        <v>189.38</v>
      </c>
      <c r="V270" s="3">
        <v>176.6</v>
      </c>
      <c r="W270" s="3">
        <v>160.39699999999999</v>
      </c>
      <c r="X270" s="3">
        <v>144.79600000000005</v>
      </c>
      <c r="Y270" s="3">
        <v>133.18400000000003</v>
      </c>
      <c r="Z270" s="3">
        <v>0</v>
      </c>
      <c r="AA270" s="4">
        <f t="shared" si="13"/>
        <v>3836.8930000000009</v>
      </c>
    </row>
    <row r="271" spans="1:27" x14ac:dyDescent="0.25">
      <c r="A271" s="2">
        <v>44090</v>
      </c>
      <c r="B271" s="3">
        <v>126.723</v>
      </c>
      <c r="C271" s="3">
        <v>122.05100000000002</v>
      </c>
      <c r="D271" s="3">
        <v>118.32699999999998</v>
      </c>
      <c r="E271" s="3">
        <v>118.41299999999995</v>
      </c>
      <c r="F271" s="3">
        <v>123.64700000000002</v>
      </c>
      <c r="G271" s="3">
        <v>137.63499999999993</v>
      </c>
      <c r="H271" s="3">
        <v>157.00000000000003</v>
      </c>
      <c r="I271" s="3">
        <v>170.44</v>
      </c>
      <c r="J271" s="3">
        <v>178.57299999999995</v>
      </c>
      <c r="K271" s="3">
        <v>179.59100000000009</v>
      </c>
      <c r="L271" s="3">
        <v>181.50099999999998</v>
      </c>
      <c r="M271" s="3">
        <v>181.16200000000009</v>
      </c>
      <c r="N271" s="3">
        <v>180.8539999999999</v>
      </c>
      <c r="O271" s="3">
        <v>180.39400000000001</v>
      </c>
      <c r="P271" s="3">
        <v>179.22500000000002</v>
      </c>
      <c r="Q271" s="3">
        <v>178.29899999999995</v>
      </c>
      <c r="R271" s="3">
        <v>179.20400000000001</v>
      </c>
      <c r="S271" s="3">
        <v>184.19699999999995</v>
      </c>
      <c r="T271" s="3">
        <v>187.77500000000003</v>
      </c>
      <c r="U271" s="3">
        <v>189.83600000000007</v>
      </c>
      <c r="V271" s="3">
        <v>177.35300000000001</v>
      </c>
      <c r="W271" s="3">
        <v>161.65699999999998</v>
      </c>
      <c r="X271" s="3">
        <v>145.50700000000012</v>
      </c>
      <c r="Y271" s="3">
        <v>133.77199999999999</v>
      </c>
      <c r="Z271" s="3">
        <v>0</v>
      </c>
      <c r="AA271" s="4">
        <f t="shared" si="13"/>
        <v>3873.1360000000004</v>
      </c>
    </row>
    <row r="272" spans="1:27" x14ac:dyDescent="0.25">
      <c r="A272" s="2">
        <v>44091</v>
      </c>
      <c r="B272" s="3">
        <v>125.50700000000001</v>
      </c>
      <c r="C272" s="3">
        <v>121.80799999999982</v>
      </c>
      <c r="D272" s="3">
        <v>119.404</v>
      </c>
      <c r="E272" s="3">
        <v>118.83999999999997</v>
      </c>
      <c r="F272" s="3">
        <v>124.63600000000002</v>
      </c>
      <c r="G272" s="3">
        <v>137.09300000000002</v>
      </c>
      <c r="H272" s="3">
        <v>157.25800000000007</v>
      </c>
      <c r="I272" s="3">
        <v>169.38599999999994</v>
      </c>
      <c r="J272" s="3">
        <v>176.17399999999998</v>
      </c>
      <c r="K272" s="3">
        <v>180.41400000000004</v>
      </c>
      <c r="L272" s="3">
        <v>183.84199999999998</v>
      </c>
      <c r="M272" s="3">
        <v>184.88899999999998</v>
      </c>
      <c r="N272" s="3">
        <v>185.85899999999998</v>
      </c>
      <c r="O272" s="3">
        <v>185.38499999999996</v>
      </c>
      <c r="P272" s="3">
        <v>182.50800000000004</v>
      </c>
      <c r="Q272" s="3">
        <v>181.00099999999998</v>
      </c>
      <c r="R272" s="3">
        <v>182.23900000000003</v>
      </c>
      <c r="S272" s="3">
        <v>185.64200000000002</v>
      </c>
      <c r="T272" s="3">
        <v>188.36600000000001</v>
      </c>
      <c r="U272" s="3">
        <v>187.5</v>
      </c>
      <c r="V272" s="3">
        <v>176.76400000000001</v>
      </c>
      <c r="W272" s="3">
        <v>160.35500000000002</v>
      </c>
      <c r="X272" s="3">
        <v>145.33700000000005</v>
      </c>
      <c r="Y272" s="3">
        <v>133.48200000000003</v>
      </c>
      <c r="Z272" s="3">
        <v>0</v>
      </c>
      <c r="AA272" s="4">
        <f t="shared" si="13"/>
        <v>3893.6889999999999</v>
      </c>
    </row>
    <row r="273" spans="1:27" x14ac:dyDescent="0.25">
      <c r="A273" s="2">
        <v>44092</v>
      </c>
      <c r="B273" s="3">
        <v>124.96799999999996</v>
      </c>
      <c r="C273" s="3">
        <v>120.11599999999996</v>
      </c>
      <c r="D273" s="3">
        <v>117.83800000000002</v>
      </c>
      <c r="E273" s="3">
        <v>118.47100000000002</v>
      </c>
      <c r="F273" s="3">
        <v>122.70299999999997</v>
      </c>
      <c r="G273" s="3">
        <v>133.69400000000002</v>
      </c>
      <c r="H273" s="3">
        <v>154.923</v>
      </c>
      <c r="I273" s="3">
        <v>169.726</v>
      </c>
      <c r="J273" s="3">
        <v>178.83500000000001</v>
      </c>
      <c r="K273" s="3">
        <v>182.63500000000002</v>
      </c>
      <c r="L273" s="3">
        <v>184.00899999999999</v>
      </c>
      <c r="M273" s="3">
        <v>184.41399999999999</v>
      </c>
      <c r="N273" s="3">
        <v>182.30299999999997</v>
      </c>
      <c r="O273" s="3">
        <v>179.96300000000002</v>
      </c>
      <c r="P273" s="3">
        <v>177.09699999999998</v>
      </c>
      <c r="Q273" s="3">
        <v>173.959</v>
      </c>
      <c r="R273" s="3">
        <v>175.49599999999998</v>
      </c>
      <c r="S273" s="3">
        <v>177.93000000000004</v>
      </c>
      <c r="T273" s="3">
        <v>179.67000000000002</v>
      </c>
      <c r="U273" s="3">
        <v>183.00600000000006</v>
      </c>
      <c r="V273" s="3">
        <v>173.99400000000003</v>
      </c>
      <c r="W273" s="3">
        <v>160.363</v>
      </c>
      <c r="X273" s="3">
        <v>145.18499999999997</v>
      </c>
      <c r="Y273" s="3">
        <v>133.53200000000001</v>
      </c>
      <c r="Z273" s="3">
        <v>0</v>
      </c>
      <c r="AA273" s="4">
        <f t="shared" si="13"/>
        <v>3834.8299999999995</v>
      </c>
    </row>
    <row r="274" spans="1:27" x14ac:dyDescent="0.25">
      <c r="A274" s="2">
        <v>44093</v>
      </c>
      <c r="B274" s="3">
        <v>125.13599999999997</v>
      </c>
      <c r="C274" s="3">
        <v>121.48600000000002</v>
      </c>
      <c r="D274" s="3">
        <v>119.26899999999996</v>
      </c>
      <c r="E274" s="3">
        <v>119.97600000000008</v>
      </c>
      <c r="F274" s="3">
        <v>122.60000000000005</v>
      </c>
      <c r="G274" s="3">
        <v>129.65699999999998</v>
      </c>
      <c r="H274" s="3">
        <v>140.697</v>
      </c>
      <c r="I274" s="3">
        <v>154.50100000000003</v>
      </c>
      <c r="J274" s="3">
        <v>165.63299999999998</v>
      </c>
      <c r="K274" s="3">
        <v>168.87899999999996</v>
      </c>
      <c r="L274" s="3">
        <v>167.90100000000004</v>
      </c>
      <c r="M274" s="3">
        <v>165.72899999999998</v>
      </c>
      <c r="N274" s="3">
        <v>161.71</v>
      </c>
      <c r="O274" s="3">
        <v>158.279</v>
      </c>
      <c r="P274" s="3">
        <v>156.77200000000005</v>
      </c>
      <c r="Q274" s="3">
        <v>157.30300000000005</v>
      </c>
      <c r="R274" s="3">
        <v>163.11500000000001</v>
      </c>
      <c r="S274" s="3">
        <v>170.35599999999997</v>
      </c>
      <c r="T274" s="3">
        <v>174.71000000000004</v>
      </c>
      <c r="U274" s="3">
        <v>178.809</v>
      </c>
      <c r="V274" s="3">
        <v>170.57500000000005</v>
      </c>
      <c r="W274" s="3">
        <v>158.02799999999999</v>
      </c>
      <c r="X274" s="3">
        <v>145.06599999999997</v>
      </c>
      <c r="Y274" s="3">
        <v>132.98499999999999</v>
      </c>
      <c r="Z274" s="3">
        <v>0</v>
      </c>
      <c r="AA274" s="4">
        <f t="shared" si="13"/>
        <v>3629.1719999999996</v>
      </c>
    </row>
    <row r="275" spans="1:27" x14ac:dyDescent="0.25">
      <c r="A275" s="2">
        <v>44094</v>
      </c>
      <c r="B275" s="3">
        <v>126.18300000000002</v>
      </c>
      <c r="C275" s="3">
        <v>122.35499999999996</v>
      </c>
      <c r="D275" s="3">
        <v>120.97900000000004</v>
      </c>
      <c r="E275" s="3">
        <v>121.89999999999998</v>
      </c>
      <c r="F275" s="3">
        <v>124.71099999999996</v>
      </c>
      <c r="G275" s="3">
        <v>129.91099999999997</v>
      </c>
      <c r="H275" s="3">
        <v>139.63400000000007</v>
      </c>
      <c r="I275" s="3">
        <v>153.29600000000005</v>
      </c>
      <c r="J275" s="3">
        <v>165.32800000000003</v>
      </c>
      <c r="K275" s="3">
        <v>170.178</v>
      </c>
      <c r="L275" s="3">
        <v>170.66800000000001</v>
      </c>
      <c r="M275" s="3">
        <v>169.50399999999996</v>
      </c>
      <c r="N275" s="3">
        <v>168.95500000000001</v>
      </c>
      <c r="O275" s="3">
        <v>164.94299999999998</v>
      </c>
      <c r="P275" s="3">
        <v>160.45600000000002</v>
      </c>
      <c r="Q275" s="3">
        <v>161.73899999999998</v>
      </c>
      <c r="R275" s="3">
        <v>169.03399999999999</v>
      </c>
      <c r="S275" s="3">
        <v>178.94399999999999</v>
      </c>
      <c r="T275" s="3">
        <v>185.19800000000001</v>
      </c>
      <c r="U275" s="3">
        <v>188.18499999999997</v>
      </c>
      <c r="V275" s="3">
        <v>177.54400000000001</v>
      </c>
      <c r="W275" s="3">
        <v>161.44200000000001</v>
      </c>
      <c r="X275" s="3">
        <v>146.92499999999998</v>
      </c>
      <c r="Y275" s="3">
        <v>135.99599999999998</v>
      </c>
      <c r="Z275" s="3">
        <v>0</v>
      </c>
      <c r="AA275" s="4">
        <f t="shared" si="13"/>
        <v>3714.0080000000003</v>
      </c>
    </row>
    <row r="276" spans="1:27" x14ac:dyDescent="0.25">
      <c r="A276" s="2">
        <v>44095</v>
      </c>
      <c r="B276" s="3">
        <v>129.35999999999999</v>
      </c>
      <c r="C276" s="3">
        <v>127.60099999999998</v>
      </c>
      <c r="D276" s="3">
        <v>126.15399999999995</v>
      </c>
      <c r="E276" s="3">
        <v>129.49099999999999</v>
      </c>
      <c r="F276" s="3">
        <v>135.38999999999999</v>
      </c>
      <c r="G276" s="3">
        <v>151.26099999999997</v>
      </c>
      <c r="H276" s="3">
        <v>172.16</v>
      </c>
      <c r="I276" s="3">
        <v>187.96699999999998</v>
      </c>
      <c r="J276" s="3">
        <v>193.08599999999998</v>
      </c>
      <c r="K276" s="3">
        <v>197.262</v>
      </c>
      <c r="L276" s="3">
        <v>189.75700000000001</v>
      </c>
      <c r="M276" s="3">
        <v>186.12100000000004</v>
      </c>
      <c r="N276" s="3">
        <v>183.65800000000002</v>
      </c>
      <c r="O276" s="3">
        <v>181.82300000000001</v>
      </c>
      <c r="P276" s="3">
        <v>176.39000000000004</v>
      </c>
      <c r="Q276" s="3">
        <v>176.89100000000002</v>
      </c>
      <c r="R276" s="3">
        <v>179.69299999999993</v>
      </c>
      <c r="S276" s="3">
        <v>187.56900000000002</v>
      </c>
      <c r="T276" s="3">
        <v>194.392</v>
      </c>
      <c r="U276" s="3">
        <v>196.68499999999997</v>
      </c>
      <c r="V276" s="3">
        <v>183.012</v>
      </c>
      <c r="W276" s="3">
        <v>166.38400000000007</v>
      </c>
      <c r="X276" s="3">
        <v>150.25800000000004</v>
      </c>
      <c r="Y276" s="3">
        <v>138.24899999999997</v>
      </c>
      <c r="Z276" s="3">
        <v>0</v>
      </c>
      <c r="AA276" s="4">
        <f t="shared" si="13"/>
        <v>4040.6139999999996</v>
      </c>
    </row>
    <row r="277" spans="1:27" x14ac:dyDescent="0.25">
      <c r="A277" s="2">
        <v>44096</v>
      </c>
      <c r="B277" s="3">
        <v>130.34299999999996</v>
      </c>
      <c r="C277" s="3">
        <v>132.00599999999997</v>
      </c>
      <c r="D277" s="3">
        <v>128.65200000000004</v>
      </c>
      <c r="E277" s="3">
        <v>129.011</v>
      </c>
      <c r="F277" s="3">
        <v>134.26400000000001</v>
      </c>
      <c r="G277" s="3">
        <v>148.73999999999995</v>
      </c>
      <c r="H277" s="3">
        <v>171.59099999999998</v>
      </c>
      <c r="I277" s="3">
        <v>184.10899999999998</v>
      </c>
      <c r="J277" s="3">
        <v>191.76500000000004</v>
      </c>
      <c r="K277" s="3">
        <v>194.565</v>
      </c>
      <c r="L277" s="3">
        <v>195.87799999999999</v>
      </c>
      <c r="M277" s="3">
        <v>193.262</v>
      </c>
      <c r="N277" s="3">
        <v>192.15499999999997</v>
      </c>
      <c r="O277" s="3">
        <v>191.86899999999991</v>
      </c>
      <c r="P277" s="3">
        <v>189.81300000000007</v>
      </c>
      <c r="Q277" s="3">
        <v>188.488</v>
      </c>
      <c r="R277" s="3">
        <v>191.52599999999998</v>
      </c>
      <c r="S277" s="3">
        <v>198.25399999999993</v>
      </c>
      <c r="T277" s="3">
        <v>202.35300000000001</v>
      </c>
      <c r="U277" s="3">
        <v>197.11499999999992</v>
      </c>
      <c r="V277" s="3">
        <v>183.06700000000004</v>
      </c>
      <c r="W277" s="3">
        <v>166.70199999999994</v>
      </c>
      <c r="X277" s="3">
        <v>150.636</v>
      </c>
      <c r="Y277" s="3">
        <v>138.624</v>
      </c>
      <c r="Z277" s="3">
        <v>0</v>
      </c>
      <c r="AA277" s="4">
        <f t="shared" si="13"/>
        <v>4124.7879999999996</v>
      </c>
    </row>
    <row r="278" spans="1:27" x14ac:dyDescent="0.25">
      <c r="A278" s="2">
        <v>44097</v>
      </c>
      <c r="B278" s="3">
        <v>131.76999999999998</v>
      </c>
      <c r="C278" s="3">
        <v>128.10200000000003</v>
      </c>
      <c r="D278" s="3">
        <v>126.33800000000005</v>
      </c>
      <c r="E278" s="3">
        <v>125.93799999999993</v>
      </c>
      <c r="F278" s="3">
        <v>131.14500000000001</v>
      </c>
      <c r="G278" s="3">
        <v>144.07400000000001</v>
      </c>
      <c r="H278" s="3">
        <v>164.53399999999999</v>
      </c>
      <c r="I278" s="3">
        <v>178.19800000000001</v>
      </c>
      <c r="J278" s="3">
        <v>185.43900000000008</v>
      </c>
      <c r="K278" s="3">
        <v>187.87900000000002</v>
      </c>
      <c r="L278" s="3">
        <v>189.52300000000005</v>
      </c>
      <c r="M278" s="3">
        <v>188.64099999999996</v>
      </c>
      <c r="N278" s="3">
        <v>188.59899999999996</v>
      </c>
      <c r="O278" s="3">
        <v>185.583</v>
      </c>
      <c r="P278" s="3">
        <v>182.93200000000002</v>
      </c>
      <c r="Q278" s="3">
        <v>184.20599999999993</v>
      </c>
      <c r="R278" s="3">
        <v>185.59700000000007</v>
      </c>
      <c r="S278" s="3">
        <v>188.66800000000003</v>
      </c>
      <c r="T278" s="3">
        <v>194.50899999999999</v>
      </c>
      <c r="U278" s="3">
        <v>194.405</v>
      </c>
      <c r="V278" s="3">
        <v>181.76000000000005</v>
      </c>
      <c r="W278" s="3">
        <v>165.31599999999992</v>
      </c>
      <c r="X278" s="3">
        <v>148.71100000000004</v>
      </c>
      <c r="Y278" s="3">
        <v>135.69000000000003</v>
      </c>
      <c r="Z278" s="3">
        <v>0</v>
      </c>
      <c r="AA278" s="4">
        <f t="shared" si="13"/>
        <v>4017.5570000000016</v>
      </c>
    </row>
    <row r="279" spans="1:27" x14ac:dyDescent="0.25">
      <c r="A279" s="2">
        <v>44098</v>
      </c>
      <c r="B279" s="3">
        <v>128.25500000000002</v>
      </c>
      <c r="C279" s="3">
        <v>124.61099999999999</v>
      </c>
      <c r="D279" s="3">
        <v>122.548</v>
      </c>
      <c r="E279" s="3">
        <v>122.16599999999997</v>
      </c>
      <c r="F279" s="3">
        <v>127.75499999999997</v>
      </c>
      <c r="G279" s="3">
        <v>141.70000000000005</v>
      </c>
      <c r="H279" s="3">
        <v>160.77099999999996</v>
      </c>
      <c r="I279" s="3">
        <v>173.52999999999994</v>
      </c>
      <c r="J279" s="3">
        <v>181.084</v>
      </c>
      <c r="K279" s="3">
        <v>184.48400000000004</v>
      </c>
      <c r="L279" s="3">
        <v>187.297</v>
      </c>
      <c r="M279" s="3">
        <v>187.00699999999998</v>
      </c>
      <c r="N279" s="3">
        <v>187.00100000000009</v>
      </c>
      <c r="O279" s="3">
        <v>189.23199999999994</v>
      </c>
      <c r="P279" s="3">
        <v>188.41000000000003</v>
      </c>
      <c r="Q279" s="3">
        <v>186.68199999999996</v>
      </c>
      <c r="R279" s="3">
        <v>187.935</v>
      </c>
      <c r="S279" s="3">
        <v>190.29799999999989</v>
      </c>
      <c r="T279" s="3">
        <v>194.43199999999996</v>
      </c>
      <c r="U279" s="3">
        <v>195.07899999999992</v>
      </c>
      <c r="V279" s="3">
        <v>182.03599999999997</v>
      </c>
      <c r="W279" s="3">
        <v>166.34300000000005</v>
      </c>
      <c r="X279" s="3">
        <v>150.47100000000006</v>
      </c>
      <c r="Y279" s="3">
        <v>138.13999999999999</v>
      </c>
      <c r="Z279" s="3">
        <v>0</v>
      </c>
      <c r="AA279" s="4">
        <f t="shared" si="13"/>
        <v>3997.2669999999989</v>
      </c>
    </row>
    <row r="280" spans="1:27" x14ac:dyDescent="0.25">
      <c r="A280" s="2">
        <v>44099</v>
      </c>
      <c r="B280" s="3">
        <v>131.048</v>
      </c>
      <c r="C280" s="3">
        <v>125.56600000000003</v>
      </c>
      <c r="D280" s="3">
        <v>125.01600000000002</v>
      </c>
      <c r="E280" s="3">
        <v>126.48800000000003</v>
      </c>
      <c r="F280" s="3">
        <v>130.67699999999999</v>
      </c>
      <c r="G280" s="3">
        <v>144.48399999999995</v>
      </c>
      <c r="H280" s="3">
        <v>163.61900000000003</v>
      </c>
      <c r="I280" s="3">
        <v>174.88200000000001</v>
      </c>
      <c r="J280" s="3">
        <v>183.55599999999995</v>
      </c>
      <c r="K280" s="3">
        <v>188.22299999999998</v>
      </c>
      <c r="L280" s="3">
        <v>188.56700000000001</v>
      </c>
      <c r="M280" s="3">
        <v>187.334</v>
      </c>
      <c r="N280" s="3">
        <v>185.82599999999996</v>
      </c>
      <c r="O280" s="3">
        <v>181.232</v>
      </c>
      <c r="P280" s="3">
        <v>177.11699999999999</v>
      </c>
      <c r="Q280" s="3">
        <v>178.70599999999999</v>
      </c>
      <c r="R280" s="3">
        <v>182.63799999999995</v>
      </c>
      <c r="S280" s="3">
        <v>187.32499999999999</v>
      </c>
      <c r="T280" s="3">
        <v>190.58100000000002</v>
      </c>
      <c r="U280" s="3">
        <v>188.17099999999996</v>
      </c>
      <c r="V280" s="3">
        <v>177.87900000000002</v>
      </c>
      <c r="W280" s="3">
        <v>165.35399999999998</v>
      </c>
      <c r="X280" s="3">
        <v>151.48199999999997</v>
      </c>
      <c r="Y280" s="3">
        <v>139.83099999999996</v>
      </c>
      <c r="Z280" s="3">
        <v>0</v>
      </c>
      <c r="AA280" s="4">
        <f t="shared" si="13"/>
        <v>3975.6019999999999</v>
      </c>
    </row>
    <row r="281" spans="1:27" x14ac:dyDescent="0.25">
      <c r="A281" s="2">
        <v>44100</v>
      </c>
      <c r="B281" s="3">
        <v>131.38900000000004</v>
      </c>
      <c r="C281" s="3">
        <v>127.37199999999999</v>
      </c>
      <c r="D281" s="3">
        <v>125.816</v>
      </c>
      <c r="E281" s="3">
        <v>124.60400000000004</v>
      </c>
      <c r="F281" s="3">
        <v>126.94899999999998</v>
      </c>
      <c r="G281" s="3">
        <v>132.03399999999999</v>
      </c>
      <c r="H281" s="3">
        <v>140.36100000000005</v>
      </c>
      <c r="I281" s="3">
        <v>152.18600000000004</v>
      </c>
      <c r="J281" s="3">
        <v>166.08700000000007</v>
      </c>
      <c r="K281" s="3">
        <v>172.93600000000001</v>
      </c>
      <c r="L281" s="3">
        <v>173.767</v>
      </c>
      <c r="M281" s="3">
        <v>173.268</v>
      </c>
      <c r="N281" s="3">
        <v>173.01899999999998</v>
      </c>
      <c r="O281" s="3">
        <v>171.30799999999999</v>
      </c>
      <c r="P281" s="3">
        <v>169.03700000000003</v>
      </c>
      <c r="Q281" s="3">
        <v>170.11099999999993</v>
      </c>
      <c r="R281" s="3">
        <v>174.33399999999995</v>
      </c>
      <c r="S281" s="3">
        <v>179.30700000000002</v>
      </c>
      <c r="T281" s="3">
        <v>183.505</v>
      </c>
      <c r="U281" s="3">
        <v>181.589</v>
      </c>
      <c r="V281" s="3">
        <v>170.57700000000003</v>
      </c>
      <c r="W281" s="3">
        <v>158.08600000000001</v>
      </c>
      <c r="X281" s="3">
        <v>144.72900000000004</v>
      </c>
      <c r="Y281" s="3">
        <v>134.32599999999996</v>
      </c>
      <c r="Z281" s="3">
        <v>0</v>
      </c>
      <c r="AA281" s="4">
        <f t="shared" si="13"/>
        <v>3756.697000000001</v>
      </c>
    </row>
    <row r="282" spans="1:27" x14ac:dyDescent="0.25">
      <c r="A282" s="2">
        <v>44101</v>
      </c>
      <c r="B282" s="3">
        <v>126.99299999999999</v>
      </c>
      <c r="C282" s="3">
        <v>122.87199999999996</v>
      </c>
      <c r="D282" s="3">
        <v>121.12300000000002</v>
      </c>
      <c r="E282" s="3">
        <v>120.28100000000001</v>
      </c>
      <c r="F282" s="3">
        <v>122.06599999999995</v>
      </c>
      <c r="G282" s="3">
        <v>126.63500000000002</v>
      </c>
      <c r="H282" s="3">
        <v>135.23500000000001</v>
      </c>
      <c r="I282" s="3">
        <v>147.52499999999998</v>
      </c>
      <c r="J282" s="3">
        <v>162.94100000000003</v>
      </c>
      <c r="K282" s="3">
        <v>173.411</v>
      </c>
      <c r="L282" s="3">
        <v>176.98499999999996</v>
      </c>
      <c r="M282" s="3">
        <v>179.45799999999997</v>
      </c>
      <c r="N282" s="3">
        <v>180.61699999999996</v>
      </c>
      <c r="O282" s="3">
        <v>180.65099999999995</v>
      </c>
      <c r="P282" s="3">
        <v>179.67</v>
      </c>
      <c r="Q282" s="3">
        <v>180.99499999999998</v>
      </c>
      <c r="R282" s="3">
        <v>185.86599999999999</v>
      </c>
      <c r="S282" s="3">
        <v>192.18100000000001</v>
      </c>
      <c r="T282" s="3">
        <v>197.6290000000001</v>
      </c>
      <c r="U282" s="3">
        <v>194.42800000000005</v>
      </c>
      <c r="V282" s="3">
        <v>180.97799999999995</v>
      </c>
      <c r="W282" s="3">
        <v>165.47000000000008</v>
      </c>
      <c r="X282" s="3">
        <v>150.86200000000002</v>
      </c>
      <c r="Y282" s="3">
        <v>139.16699999999992</v>
      </c>
      <c r="Z282" s="3">
        <v>0</v>
      </c>
      <c r="AA282" s="4">
        <f t="shared" si="13"/>
        <v>3844.0389999999998</v>
      </c>
    </row>
    <row r="283" spans="1:27" x14ac:dyDescent="0.25">
      <c r="A283" s="2">
        <v>44102</v>
      </c>
      <c r="B283" s="3">
        <v>131.95099999999999</v>
      </c>
      <c r="C283" s="3">
        <v>128.41199999999995</v>
      </c>
      <c r="D283" s="3">
        <v>127.14899999999999</v>
      </c>
      <c r="E283" s="3">
        <v>129.22800000000001</v>
      </c>
      <c r="F283" s="3">
        <v>134.80199999999999</v>
      </c>
      <c r="G283" s="3">
        <v>147.68200000000002</v>
      </c>
      <c r="H283" s="3">
        <v>169.27599999999995</v>
      </c>
      <c r="I283" s="3">
        <v>182.238</v>
      </c>
      <c r="J283" s="3">
        <v>191.60499999999999</v>
      </c>
      <c r="K283" s="3">
        <v>198.67399999999998</v>
      </c>
      <c r="L283" s="3">
        <v>203.22799999999995</v>
      </c>
      <c r="M283" s="3">
        <v>205.23500000000004</v>
      </c>
      <c r="N283" s="3">
        <v>206.40999999999997</v>
      </c>
      <c r="O283" s="3">
        <v>206.12300000000005</v>
      </c>
      <c r="P283" s="3">
        <v>204.56599999999997</v>
      </c>
      <c r="Q283" s="3">
        <v>201.06000000000003</v>
      </c>
      <c r="R283" s="3">
        <v>200.78399999999993</v>
      </c>
      <c r="S283" s="3">
        <v>206.36799999999997</v>
      </c>
      <c r="T283" s="3">
        <v>209.12900000000008</v>
      </c>
      <c r="U283" s="3">
        <v>200.03799999999998</v>
      </c>
      <c r="V283" s="3">
        <v>186.11300000000003</v>
      </c>
      <c r="W283" s="3">
        <v>169.36400000000003</v>
      </c>
      <c r="X283" s="3">
        <v>153.15599999999995</v>
      </c>
      <c r="Y283" s="3">
        <v>141.03699999999998</v>
      </c>
      <c r="Z283" s="3">
        <v>0</v>
      </c>
      <c r="AA283" s="4">
        <f t="shared" si="13"/>
        <v>4233.6279999999997</v>
      </c>
    </row>
    <row r="284" spans="1:27" x14ac:dyDescent="0.25">
      <c r="A284" s="2">
        <v>44103</v>
      </c>
      <c r="B284" s="3">
        <v>133.66699999999994</v>
      </c>
      <c r="C284" s="3">
        <v>129.68199999999996</v>
      </c>
      <c r="D284" s="3">
        <v>127.09799999999998</v>
      </c>
      <c r="E284" s="3">
        <v>127.11199999999997</v>
      </c>
      <c r="F284" s="3">
        <v>132.56700000000001</v>
      </c>
      <c r="G284" s="3">
        <v>145.36900000000003</v>
      </c>
      <c r="H284" s="3">
        <v>166.51199999999997</v>
      </c>
      <c r="I284" s="3">
        <v>177.78699999999998</v>
      </c>
      <c r="J284" s="3">
        <v>187.47099999999995</v>
      </c>
      <c r="K284" s="3">
        <v>192.52200000000005</v>
      </c>
      <c r="L284" s="3">
        <v>196.196</v>
      </c>
      <c r="M284" s="3">
        <v>198.274</v>
      </c>
      <c r="N284" s="3">
        <v>199.166</v>
      </c>
      <c r="O284" s="3">
        <v>197.98399999999998</v>
      </c>
      <c r="P284" s="3">
        <v>195.67400000000004</v>
      </c>
      <c r="Q284" s="3">
        <v>195.68299999999994</v>
      </c>
      <c r="R284" s="3">
        <v>196.24299999999997</v>
      </c>
      <c r="S284" s="3">
        <v>200.98700000000002</v>
      </c>
      <c r="T284" s="3">
        <v>205.744</v>
      </c>
      <c r="U284" s="3">
        <v>201.726</v>
      </c>
      <c r="V284" s="3">
        <v>187.48499999999996</v>
      </c>
      <c r="W284" s="3">
        <v>169.20000000000002</v>
      </c>
      <c r="X284" s="3">
        <v>153.333</v>
      </c>
      <c r="Y284" s="3">
        <v>142.04999999999995</v>
      </c>
      <c r="Z284" s="3">
        <v>0</v>
      </c>
      <c r="AA284" s="4">
        <f t="shared" si="13"/>
        <v>4159.5320000000002</v>
      </c>
    </row>
    <row r="285" spans="1:27" x14ac:dyDescent="0.25">
      <c r="A285" s="2">
        <v>44104</v>
      </c>
      <c r="B285" s="3">
        <v>133.17999999999998</v>
      </c>
      <c r="C285" s="3">
        <v>128.10999999999999</v>
      </c>
      <c r="D285" s="3">
        <v>126.22200000000001</v>
      </c>
      <c r="E285" s="3">
        <v>127.55199999999996</v>
      </c>
      <c r="F285" s="3">
        <v>132.39299999999997</v>
      </c>
      <c r="G285" s="3">
        <v>145.37500000000003</v>
      </c>
      <c r="H285" s="3">
        <v>167.49400000000003</v>
      </c>
      <c r="I285" s="3">
        <v>184.15299999999996</v>
      </c>
      <c r="J285" s="3">
        <v>194.02800000000002</v>
      </c>
      <c r="K285" s="3">
        <v>197.09100000000007</v>
      </c>
      <c r="L285" s="3">
        <v>189.42899999999997</v>
      </c>
      <c r="M285" s="3">
        <v>169.97000000000003</v>
      </c>
      <c r="N285" s="3">
        <v>168.89299999999994</v>
      </c>
      <c r="O285" s="3">
        <v>169.04399999999998</v>
      </c>
      <c r="P285" s="3">
        <v>167.66700000000003</v>
      </c>
      <c r="Q285" s="3">
        <v>172.97800000000001</v>
      </c>
      <c r="R285" s="3">
        <v>175.12499999999997</v>
      </c>
      <c r="S285" s="3">
        <v>177.15500000000006</v>
      </c>
      <c r="T285" s="3">
        <v>183.07499999999999</v>
      </c>
      <c r="U285" s="3">
        <v>182.11399999999998</v>
      </c>
      <c r="V285" s="3">
        <v>171.35200000000003</v>
      </c>
      <c r="W285" s="3">
        <v>157.01499999999999</v>
      </c>
      <c r="X285" s="3">
        <v>142.34</v>
      </c>
      <c r="Y285" s="3">
        <v>130.27500000000001</v>
      </c>
      <c r="Z285" s="3">
        <v>0</v>
      </c>
      <c r="AA285" s="4">
        <f t="shared" si="13"/>
        <v>3892.0299999999997</v>
      </c>
    </row>
    <row r="286" spans="1:27" s="9" customFormat="1" x14ac:dyDescent="0.25">
      <c r="A286" s="6"/>
      <c r="B286" s="7">
        <f>SUM(B256:B285)</f>
        <v>3909.7869999999998</v>
      </c>
      <c r="C286" s="7">
        <f t="shared" ref="C286:AA286" si="14">SUM(C256:C285)</f>
        <v>3791.4879999999985</v>
      </c>
      <c r="D286" s="7">
        <f t="shared" si="14"/>
        <v>3722.3510000000006</v>
      </c>
      <c r="E286" s="7">
        <f t="shared" si="14"/>
        <v>3728.9080000000008</v>
      </c>
      <c r="F286" s="7">
        <f t="shared" si="14"/>
        <v>3849.4230000000002</v>
      </c>
      <c r="G286" s="7">
        <f t="shared" si="14"/>
        <v>4166.1450000000004</v>
      </c>
      <c r="H286" s="7">
        <f t="shared" si="14"/>
        <v>4660.3079999999991</v>
      </c>
      <c r="I286" s="7">
        <f t="shared" si="14"/>
        <v>5072.46</v>
      </c>
      <c r="J286" s="7">
        <f t="shared" si="14"/>
        <v>5392.0699999999988</v>
      </c>
      <c r="K286" s="7">
        <f t="shared" si="14"/>
        <v>5557.4700000000012</v>
      </c>
      <c r="L286" s="7">
        <f t="shared" si="14"/>
        <v>5628.2739999999994</v>
      </c>
      <c r="M286" s="7">
        <f t="shared" si="14"/>
        <v>5621.6689999999999</v>
      </c>
      <c r="N286" s="7">
        <f t="shared" si="14"/>
        <v>5623.2870000000003</v>
      </c>
      <c r="O286" s="7">
        <f t="shared" si="14"/>
        <v>5588.3559999999998</v>
      </c>
      <c r="P286" s="7">
        <f t="shared" si="14"/>
        <v>5542.1500000000015</v>
      </c>
      <c r="Q286" s="7">
        <f t="shared" si="14"/>
        <v>5542.2269999999999</v>
      </c>
      <c r="R286" s="7">
        <f t="shared" si="14"/>
        <v>5607.9400000000005</v>
      </c>
      <c r="S286" s="7">
        <f t="shared" si="14"/>
        <v>5735.5669999999982</v>
      </c>
      <c r="T286" s="7">
        <f t="shared" si="14"/>
        <v>5796.0079999999998</v>
      </c>
      <c r="U286" s="7">
        <f t="shared" si="14"/>
        <v>5798.8509999999978</v>
      </c>
      <c r="V286" s="7">
        <f t="shared" si="14"/>
        <v>5461.1419999999998</v>
      </c>
      <c r="W286" s="7">
        <f t="shared" si="14"/>
        <v>4993.5149999999994</v>
      </c>
      <c r="X286" s="7">
        <f t="shared" si="14"/>
        <v>4525.6550000000007</v>
      </c>
      <c r="Y286" s="7">
        <f t="shared" si="14"/>
        <v>4146.9869999999992</v>
      </c>
      <c r="Z286" s="7">
        <f t="shared" si="14"/>
        <v>0</v>
      </c>
      <c r="AA286" s="7">
        <f t="shared" si="14"/>
        <v>119462.03800000002</v>
      </c>
    </row>
    <row r="287" spans="1:27" x14ac:dyDescent="0.25">
      <c r="A287" s="2">
        <v>44105</v>
      </c>
      <c r="B287" s="3">
        <v>123.41499999999996</v>
      </c>
      <c r="C287" s="3">
        <v>118.904</v>
      </c>
      <c r="D287" s="3">
        <v>116.87900000000005</v>
      </c>
      <c r="E287" s="3">
        <v>117.56700000000006</v>
      </c>
      <c r="F287" s="3">
        <v>121.92699999999999</v>
      </c>
      <c r="G287" s="3">
        <v>134.63800000000009</v>
      </c>
      <c r="H287" s="3">
        <v>154.05100000000016</v>
      </c>
      <c r="I287" s="3">
        <v>165.72700000000003</v>
      </c>
      <c r="J287" s="3">
        <v>172.61600000000001</v>
      </c>
      <c r="K287" s="3">
        <v>177.524</v>
      </c>
      <c r="L287" s="3">
        <v>180.63800000000003</v>
      </c>
      <c r="M287" s="3">
        <v>180.14299999999997</v>
      </c>
      <c r="N287" s="3">
        <v>180.76600000000002</v>
      </c>
      <c r="O287" s="3">
        <v>179.06600000000003</v>
      </c>
      <c r="P287" s="3">
        <v>179.38200000000006</v>
      </c>
      <c r="Q287" s="3">
        <v>178.83400000000003</v>
      </c>
      <c r="R287" s="3">
        <v>181.77500000000003</v>
      </c>
      <c r="S287" s="3">
        <v>185.43600000000004</v>
      </c>
      <c r="T287" s="3">
        <v>191.84100000000001</v>
      </c>
      <c r="U287" s="3">
        <v>190.74299999999997</v>
      </c>
      <c r="V287" s="3">
        <v>179.26</v>
      </c>
      <c r="W287" s="3">
        <v>162.167</v>
      </c>
      <c r="X287" s="3">
        <v>146.68299999999999</v>
      </c>
      <c r="Y287" s="3">
        <v>134.595</v>
      </c>
      <c r="Z287" s="3">
        <v>0</v>
      </c>
      <c r="AA287" s="4">
        <f>SUM(B287:Z287)</f>
        <v>3854.5770000000002</v>
      </c>
    </row>
    <row r="288" spans="1:27" x14ac:dyDescent="0.25">
      <c r="A288" s="2">
        <v>44106</v>
      </c>
      <c r="B288" s="3">
        <v>127.83099999999999</v>
      </c>
      <c r="C288" s="3">
        <v>124.88099999999997</v>
      </c>
      <c r="D288" s="3">
        <v>123.51499999999999</v>
      </c>
      <c r="E288" s="3">
        <v>123.90699999999998</v>
      </c>
      <c r="F288" s="3">
        <v>127.47500000000001</v>
      </c>
      <c r="G288" s="3">
        <v>140.70000000000002</v>
      </c>
      <c r="H288" s="3">
        <v>161.078</v>
      </c>
      <c r="I288" s="3">
        <v>175.36099999999999</v>
      </c>
      <c r="J288" s="3">
        <v>175.41700000000003</v>
      </c>
      <c r="K288" s="3">
        <v>181.68700000000001</v>
      </c>
      <c r="L288" s="3">
        <v>185.61500000000001</v>
      </c>
      <c r="M288" s="3">
        <v>187.67</v>
      </c>
      <c r="N288" s="3">
        <v>193.04900000000001</v>
      </c>
      <c r="O288" s="3">
        <v>189.81799999999998</v>
      </c>
      <c r="P288" s="3">
        <v>186.13799999999998</v>
      </c>
      <c r="Q288" s="3">
        <v>185.51700000000005</v>
      </c>
      <c r="R288" s="3">
        <v>188.53400000000002</v>
      </c>
      <c r="S288" s="3">
        <v>172.80399999999997</v>
      </c>
      <c r="T288" s="3">
        <v>157.43199999999996</v>
      </c>
      <c r="U288" s="3">
        <v>158.75700000000001</v>
      </c>
      <c r="V288" s="3">
        <v>166.31400000000002</v>
      </c>
      <c r="W288" s="3">
        <v>155.71899999999999</v>
      </c>
      <c r="X288" s="3">
        <v>137.161</v>
      </c>
      <c r="Y288" s="3">
        <v>121.23099999999997</v>
      </c>
      <c r="Z288" s="3">
        <v>0</v>
      </c>
      <c r="AA288" s="4">
        <f t="shared" ref="AA288:AA317" si="15">SUM(B288:Z288)</f>
        <v>3847.6109999999994</v>
      </c>
    </row>
    <row r="289" spans="1:27" x14ac:dyDescent="0.25">
      <c r="A289" s="2">
        <v>44107</v>
      </c>
      <c r="B289" s="3">
        <v>114.38500000000001</v>
      </c>
      <c r="C289" s="3">
        <v>106.73699999999998</v>
      </c>
      <c r="D289" s="3">
        <v>101.44200000000002</v>
      </c>
      <c r="E289" s="3">
        <v>108.37599999999995</v>
      </c>
      <c r="F289" s="3">
        <v>111.87599999999996</v>
      </c>
      <c r="G289" s="3">
        <v>114.03799999999998</v>
      </c>
      <c r="H289" s="3">
        <v>122.70499999999998</v>
      </c>
      <c r="I289" s="3">
        <v>143.68</v>
      </c>
      <c r="J289" s="3">
        <v>157.11100000000002</v>
      </c>
      <c r="K289" s="3">
        <v>168.19899999999998</v>
      </c>
      <c r="L289" s="3">
        <v>165.95599999999999</v>
      </c>
      <c r="M289" s="3">
        <v>165.18500000000003</v>
      </c>
      <c r="N289" s="3">
        <v>164.28</v>
      </c>
      <c r="O289" s="3">
        <v>163.93299999999996</v>
      </c>
      <c r="P289" s="3">
        <v>159.77300000000002</v>
      </c>
      <c r="Q289" s="3">
        <v>158.83099999999996</v>
      </c>
      <c r="R289" s="3">
        <v>164.61399999999995</v>
      </c>
      <c r="S289" s="3">
        <v>167.92500000000001</v>
      </c>
      <c r="T289" s="3">
        <v>165.77599999999998</v>
      </c>
      <c r="U289" s="3">
        <v>165.77499999999998</v>
      </c>
      <c r="V289" s="3">
        <v>157.55900000000003</v>
      </c>
      <c r="W289" s="3">
        <v>145.42100000000002</v>
      </c>
      <c r="X289" s="3">
        <v>141.39899999999997</v>
      </c>
      <c r="Y289" s="3">
        <v>133.97399999999996</v>
      </c>
      <c r="Z289" s="3">
        <v>0</v>
      </c>
      <c r="AA289" s="4">
        <f t="shared" si="15"/>
        <v>3468.9500000000003</v>
      </c>
    </row>
    <row r="290" spans="1:27" x14ac:dyDescent="0.25">
      <c r="A290" s="2">
        <v>44108</v>
      </c>
      <c r="B290" s="3">
        <v>127.46599999999998</v>
      </c>
      <c r="C290" s="3">
        <v>123.17700000000005</v>
      </c>
      <c r="D290" s="3">
        <v>120.84700000000001</v>
      </c>
      <c r="E290" s="3">
        <v>120.89800000000004</v>
      </c>
      <c r="F290" s="3">
        <v>122.494</v>
      </c>
      <c r="G290" s="3">
        <v>125.00800000000001</v>
      </c>
      <c r="H290" s="3">
        <v>132.733</v>
      </c>
      <c r="I290" s="3">
        <v>143.82999999999998</v>
      </c>
      <c r="J290" s="3">
        <v>161.18899999999999</v>
      </c>
      <c r="K290" s="3">
        <v>175.37200000000001</v>
      </c>
      <c r="L290" s="3">
        <v>183.52900000000002</v>
      </c>
      <c r="M290" s="3">
        <v>186.07000000000002</v>
      </c>
      <c r="N290" s="3">
        <v>188.34899999999999</v>
      </c>
      <c r="O290" s="3">
        <v>187.68399999999997</v>
      </c>
      <c r="P290" s="3">
        <v>186.947</v>
      </c>
      <c r="Q290" s="3">
        <v>188.101</v>
      </c>
      <c r="R290" s="3">
        <v>193.98999999999998</v>
      </c>
      <c r="S290" s="3">
        <v>200.07499999999999</v>
      </c>
      <c r="T290" s="3">
        <v>199.01800000000003</v>
      </c>
      <c r="U290" s="3">
        <v>190.893</v>
      </c>
      <c r="V290" s="3">
        <v>174.54999999999998</v>
      </c>
      <c r="W290" s="3">
        <v>159.56</v>
      </c>
      <c r="X290" s="3">
        <v>145.94299999999996</v>
      </c>
      <c r="Y290" s="3">
        <v>131.70400000000001</v>
      </c>
      <c r="Z290" s="3">
        <v>0</v>
      </c>
      <c r="AA290" s="4">
        <f t="shared" si="15"/>
        <v>3869.4269999999997</v>
      </c>
    </row>
    <row r="291" spans="1:27" x14ac:dyDescent="0.25">
      <c r="A291" s="2">
        <v>44109</v>
      </c>
      <c r="B291" s="3">
        <v>129.71199999999999</v>
      </c>
      <c r="C291" s="3">
        <v>126.20499999999998</v>
      </c>
      <c r="D291" s="3">
        <v>125.21700000000001</v>
      </c>
      <c r="E291" s="3">
        <v>126.51299999999999</v>
      </c>
      <c r="F291" s="3">
        <v>133.572</v>
      </c>
      <c r="G291" s="3">
        <v>149.19000000000003</v>
      </c>
      <c r="H291" s="3">
        <v>173.04900000000001</v>
      </c>
      <c r="I291" s="3">
        <v>187.30699999999999</v>
      </c>
      <c r="J291" s="3">
        <v>196.06699999999995</v>
      </c>
      <c r="K291" s="3">
        <v>196.74200000000002</v>
      </c>
      <c r="L291" s="3">
        <v>197.58800000000002</v>
      </c>
      <c r="M291" s="3">
        <v>193.82399999999998</v>
      </c>
      <c r="N291" s="3">
        <v>191.77500000000001</v>
      </c>
      <c r="O291" s="3">
        <v>188.70299999999997</v>
      </c>
      <c r="P291" s="3">
        <v>186.01900000000001</v>
      </c>
      <c r="Q291" s="3">
        <v>183.017</v>
      </c>
      <c r="R291" s="3">
        <v>184.52999999999997</v>
      </c>
      <c r="S291" s="3">
        <v>192.44399999999999</v>
      </c>
      <c r="T291" s="3">
        <v>201.911</v>
      </c>
      <c r="U291" s="3">
        <v>197.625</v>
      </c>
      <c r="V291" s="3">
        <v>185.149</v>
      </c>
      <c r="W291" s="3">
        <v>169.88200000000001</v>
      </c>
      <c r="X291" s="3">
        <v>153.79400000000001</v>
      </c>
      <c r="Y291" s="3">
        <v>141.97400000000005</v>
      </c>
      <c r="Z291" s="3">
        <v>0</v>
      </c>
      <c r="AA291" s="4">
        <f t="shared" si="15"/>
        <v>4111.8089999999993</v>
      </c>
    </row>
    <row r="292" spans="1:27" x14ac:dyDescent="0.25">
      <c r="A292" s="2">
        <v>44110</v>
      </c>
      <c r="B292" s="3">
        <v>134.46599999999998</v>
      </c>
      <c r="C292" s="3">
        <v>130.05400000000003</v>
      </c>
      <c r="D292" s="3">
        <v>129.13300000000004</v>
      </c>
      <c r="E292" s="3">
        <v>129.06299999999999</v>
      </c>
      <c r="F292" s="3">
        <v>134.24900000000002</v>
      </c>
      <c r="G292" s="3">
        <v>148.99299999999999</v>
      </c>
      <c r="H292" s="3">
        <v>172.04600000000005</v>
      </c>
      <c r="I292" s="3">
        <v>184</v>
      </c>
      <c r="J292" s="3">
        <v>189.20400000000001</v>
      </c>
      <c r="K292" s="3">
        <v>190.77099999999999</v>
      </c>
      <c r="L292" s="3">
        <v>192.85499999999999</v>
      </c>
      <c r="M292" s="3">
        <v>192.18800000000005</v>
      </c>
      <c r="N292" s="3">
        <v>190.36199999999997</v>
      </c>
      <c r="O292" s="3">
        <v>185.82399999999998</v>
      </c>
      <c r="P292" s="3">
        <v>181.86500000000001</v>
      </c>
      <c r="Q292" s="3">
        <v>181.3009999999999</v>
      </c>
      <c r="R292" s="3">
        <v>186.19100000000003</v>
      </c>
      <c r="S292" s="3">
        <v>194.23399999999995</v>
      </c>
      <c r="T292" s="3">
        <v>203.28399999999999</v>
      </c>
      <c r="U292" s="3">
        <v>198.19000000000003</v>
      </c>
      <c r="V292" s="3">
        <v>183.98799999999991</v>
      </c>
      <c r="W292" s="3">
        <v>168.209</v>
      </c>
      <c r="X292" s="3">
        <v>151.56499999999991</v>
      </c>
      <c r="Y292" s="3">
        <v>140.15899999999991</v>
      </c>
      <c r="Z292" s="3">
        <v>0</v>
      </c>
      <c r="AA292" s="4">
        <f t="shared" si="15"/>
        <v>4092.1940000000004</v>
      </c>
    </row>
    <row r="293" spans="1:27" x14ac:dyDescent="0.25">
      <c r="A293" s="2">
        <v>44111</v>
      </c>
      <c r="B293" s="3">
        <v>132.65499999999994</v>
      </c>
      <c r="C293" s="3">
        <v>128.10799999999998</v>
      </c>
      <c r="D293" s="3">
        <v>126.9</v>
      </c>
      <c r="E293" s="3">
        <v>127.453</v>
      </c>
      <c r="F293" s="3">
        <v>132.67499999999995</v>
      </c>
      <c r="G293" s="3">
        <v>146.27600000000007</v>
      </c>
      <c r="H293" s="3">
        <v>168.01499999999999</v>
      </c>
      <c r="I293" s="3">
        <v>182.08000000000004</v>
      </c>
      <c r="J293" s="3">
        <v>189.02200000000002</v>
      </c>
      <c r="K293" s="3">
        <v>191.92600000000002</v>
      </c>
      <c r="L293" s="3">
        <v>191.89799999999997</v>
      </c>
      <c r="M293" s="3">
        <v>192.56400000000005</v>
      </c>
      <c r="N293" s="3">
        <v>191.28599999999994</v>
      </c>
      <c r="O293" s="3">
        <v>190.48600000000002</v>
      </c>
      <c r="P293" s="3">
        <v>186.72099999999995</v>
      </c>
      <c r="Q293" s="3">
        <v>185.27699999999999</v>
      </c>
      <c r="R293" s="3">
        <v>190.22300000000001</v>
      </c>
      <c r="S293" s="3">
        <v>197.84399999999999</v>
      </c>
      <c r="T293" s="3">
        <v>199.80900000000003</v>
      </c>
      <c r="U293" s="3">
        <v>194.49700000000001</v>
      </c>
      <c r="V293" s="3">
        <v>180.26899999999998</v>
      </c>
      <c r="W293" s="3">
        <v>165.82899999999998</v>
      </c>
      <c r="X293" s="3">
        <v>147.26599999999999</v>
      </c>
      <c r="Y293" s="3">
        <v>134.98600000000002</v>
      </c>
      <c r="Z293" s="3">
        <v>0</v>
      </c>
      <c r="AA293" s="4">
        <f t="shared" si="15"/>
        <v>4074.0649999999996</v>
      </c>
    </row>
    <row r="294" spans="1:27" x14ac:dyDescent="0.25">
      <c r="A294" s="2">
        <v>44112</v>
      </c>
      <c r="B294" s="3">
        <v>126.88699999999994</v>
      </c>
      <c r="C294" s="3">
        <v>123.14099999999999</v>
      </c>
      <c r="D294" s="3">
        <v>121.76999999999998</v>
      </c>
      <c r="E294" s="3">
        <v>121.64899999999997</v>
      </c>
      <c r="F294" s="3">
        <v>126.81000000000006</v>
      </c>
      <c r="G294" s="3">
        <v>142.185</v>
      </c>
      <c r="H294" s="3">
        <v>164.36199999999991</v>
      </c>
      <c r="I294" s="3">
        <v>175.84799999999996</v>
      </c>
      <c r="J294" s="3">
        <v>179.81300000000005</v>
      </c>
      <c r="K294" s="3">
        <v>180.86900000000003</v>
      </c>
      <c r="L294" s="3">
        <v>179.13499999999988</v>
      </c>
      <c r="M294" s="3">
        <v>177.27100000000002</v>
      </c>
      <c r="N294" s="3">
        <v>176.69300000000004</v>
      </c>
      <c r="O294" s="3">
        <v>172.45800000000003</v>
      </c>
      <c r="P294" s="3">
        <v>171.87399999999997</v>
      </c>
      <c r="Q294" s="3">
        <v>172.50599999999997</v>
      </c>
      <c r="R294" s="3">
        <v>177.25200000000001</v>
      </c>
      <c r="S294" s="3">
        <v>186.92400000000004</v>
      </c>
      <c r="T294" s="3">
        <v>198.87200000000001</v>
      </c>
      <c r="U294" s="3">
        <v>195.31199999999998</v>
      </c>
      <c r="V294" s="3">
        <v>182.51400000000004</v>
      </c>
      <c r="W294" s="3">
        <v>167.18699999999998</v>
      </c>
      <c r="X294" s="3">
        <v>151.21600000000004</v>
      </c>
      <c r="Y294" s="3">
        <v>139.38099999999994</v>
      </c>
      <c r="Z294" s="3">
        <v>0</v>
      </c>
      <c r="AA294" s="4">
        <f t="shared" si="15"/>
        <v>3911.9289999999987</v>
      </c>
    </row>
    <row r="295" spans="1:27" x14ac:dyDescent="0.25">
      <c r="A295" s="2">
        <v>44113</v>
      </c>
      <c r="B295" s="3">
        <v>132.59499999999986</v>
      </c>
      <c r="C295" s="3">
        <v>129.001</v>
      </c>
      <c r="D295" s="3">
        <v>127.86700000000008</v>
      </c>
      <c r="E295" s="3">
        <v>128.65799999999999</v>
      </c>
      <c r="F295" s="3">
        <v>134.61200000000002</v>
      </c>
      <c r="G295" s="3">
        <v>149.54999999999995</v>
      </c>
      <c r="H295" s="3">
        <v>170.607</v>
      </c>
      <c r="I295" s="3">
        <v>184.83199999999997</v>
      </c>
      <c r="J295" s="3">
        <v>191.17799999999994</v>
      </c>
      <c r="K295" s="3">
        <v>191.53600000000003</v>
      </c>
      <c r="L295" s="3">
        <v>188.49099999999996</v>
      </c>
      <c r="M295" s="3">
        <v>186.95999999999998</v>
      </c>
      <c r="N295" s="3">
        <v>184.28700000000003</v>
      </c>
      <c r="O295" s="3">
        <v>179.52000000000004</v>
      </c>
      <c r="P295" s="3">
        <v>176.78599999999997</v>
      </c>
      <c r="Q295" s="3">
        <v>174.33500000000004</v>
      </c>
      <c r="R295" s="3">
        <v>176.85500000000002</v>
      </c>
      <c r="S295" s="3">
        <v>184.88700000000011</v>
      </c>
      <c r="T295" s="3">
        <v>194.88200000000001</v>
      </c>
      <c r="U295" s="3">
        <v>190.44400000000002</v>
      </c>
      <c r="V295" s="3">
        <v>179.916</v>
      </c>
      <c r="W295" s="3">
        <v>167.29599999999999</v>
      </c>
      <c r="X295" s="3">
        <v>153.07899999999998</v>
      </c>
      <c r="Y295" s="3">
        <v>140.25900000000001</v>
      </c>
      <c r="Z295" s="3">
        <v>0</v>
      </c>
      <c r="AA295" s="4">
        <f t="shared" si="15"/>
        <v>4018.4330000000004</v>
      </c>
    </row>
    <row r="296" spans="1:27" x14ac:dyDescent="0.25">
      <c r="A296" s="2">
        <v>44114</v>
      </c>
      <c r="B296" s="3">
        <v>130.79700000000014</v>
      </c>
      <c r="C296" s="3">
        <v>126.06899999999999</v>
      </c>
      <c r="D296" s="3">
        <v>124.369</v>
      </c>
      <c r="E296" s="3">
        <v>123.77199999999993</v>
      </c>
      <c r="F296" s="3">
        <v>126.36700000000002</v>
      </c>
      <c r="G296" s="3">
        <v>132.20800000000003</v>
      </c>
      <c r="H296" s="3">
        <v>143.97500000000002</v>
      </c>
      <c r="I296" s="3">
        <v>156.64400000000001</v>
      </c>
      <c r="J296" s="3">
        <v>169.50699999999995</v>
      </c>
      <c r="K296" s="3">
        <v>173.66400000000002</v>
      </c>
      <c r="L296" s="3">
        <v>171.47199999999995</v>
      </c>
      <c r="M296" s="3">
        <v>169.154</v>
      </c>
      <c r="N296" s="3">
        <v>167.09899999999993</v>
      </c>
      <c r="O296" s="3">
        <v>163.39499999999998</v>
      </c>
      <c r="P296" s="3">
        <v>161.34</v>
      </c>
      <c r="Q296" s="3">
        <v>162.67599999999996</v>
      </c>
      <c r="R296" s="3">
        <v>167.11799999999997</v>
      </c>
      <c r="S296" s="3">
        <v>177.89399999999995</v>
      </c>
      <c r="T296" s="3">
        <v>185.62799999999993</v>
      </c>
      <c r="U296" s="3">
        <v>178.56299999999999</v>
      </c>
      <c r="V296" s="3">
        <v>168.18399999999986</v>
      </c>
      <c r="W296" s="3">
        <v>155.05200000000011</v>
      </c>
      <c r="X296" s="3">
        <v>142.48700000000002</v>
      </c>
      <c r="Y296" s="3">
        <v>131.94300000000001</v>
      </c>
      <c r="Z296" s="3">
        <v>0</v>
      </c>
      <c r="AA296" s="4">
        <f t="shared" si="15"/>
        <v>3709.3770000000004</v>
      </c>
    </row>
    <row r="297" spans="1:27" x14ac:dyDescent="0.25">
      <c r="A297" s="2">
        <v>44115</v>
      </c>
      <c r="B297" s="3">
        <v>124.39500000000007</v>
      </c>
      <c r="C297" s="3">
        <v>119.179</v>
      </c>
      <c r="D297" s="3">
        <v>116.80699999999993</v>
      </c>
      <c r="E297" s="3">
        <v>116.88</v>
      </c>
      <c r="F297" s="3">
        <v>117.86400000000003</v>
      </c>
      <c r="G297" s="3">
        <v>122.63</v>
      </c>
      <c r="H297" s="3">
        <v>131.86000000000013</v>
      </c>
      <c r="I297" s="3">
        <v>145.63399999999999</v>
      </c>
      <c r="J297" s="3">
        <v>159.73699999999999</v>
      </c>
      <c r="K297" s="3">
        <v>167.76900000000006</v>
      </c>
      <c r="L297" s="3">
        <v>169.06299999999993</v>
      </c>
      <c r="M297" s="3">
        <v>168.51500000000004</v>
      </c>
      <c r="N297" s="3">
        <v>165.95999999999998</v>
      </c>
      <c r="O297" s="3">
        <v>162.15199999999996</v>
      </c>
      <c r="P297" s="3">
        <v>160.53800000000001</v>
      </c>
      <c r="Q297" s="3">
        <v>162.18899999999999</v>
      </c>
      <c r="R297" s="3">
        <v>169.947</v>
      </c>
      <c r="S297" s="3">
        <v>181.47699999999998</v>
      </c>
      <c r="T297" s="3">
        <v>192.256</v>
      </c>
      <c r="U297" s="3">
        <v>188.20299999999995</v>
      </c>
      <c r="V297" s="3">
        <v>177.99299999999999</v>
      </c>
      <c r="W297" s="3">
        <v>165.25299999999999</v>
      </c>
      <c r="X297" s="3">
        <v>151.22299999999996</v>
      </c>
      <c r="Y297" s="3">
        <v>141.80700000000002</v>
      </c>
      <c r="Z297" s="3">
        <v>0</v>
      </c>
      <c r="AA297" s="4">
        <f t="shared" si="15"/>
        <v>3679.3310000000001</v>
      </c>
    </row>
    <row r="298" spans="1:27" x14ac:dyDescent="0.25">
      <c r="A298" s="2">
        <v>44116</v>
      </c>
      <c r="B298" s="3">
        <v>133.51899999999998</v>
      </c>
      <c r="C298" s="3">
        <v>129.96899999999999</v>
      </c>
      <c r="D298" s="3">
        <v>130.09399999999999</v>
      </c>
      <c r="E298" s="3">
        <v>131.43099999999995</v>
      </c>
      <c r="F298" s="3">
        <v>137.173</v>
      </c>
      <c r="G298" s="3">
        <v>149.21899999999999</v>
      </c>
      <c r="H298" s="3">
        <v>168.66000000000003</v>
      </c>
      <c r="I298" s="3">
        <v>182.09100000000001</v>
      </c>
      <c r="J298" s="3">
        <v>191.40200000000004</v>
      </c>
      <c r="K298" s="3">
        <v>196.19</v>
      </c>
      <c r="L298" s="3">
        <v>196.97300000000001</v>
      </c>
      <c r="M298" s="3">
        <v>194.072</v>
      </c>
      <c r="N298" s="3">
        <v>191.59899999999996</v>
      </c>
      <c r="O298" s="3">
        <v>185.38099999999997</v>
      </c>
      <c r="P298" s="3">
        <v>180.93100000000001</v>
      </c>
      <c r="Q298" s="3">
        <v>180.81599999999997</v>
      </c>
      <c r="R298" s="3">
        <v>185.1</v>
      </c>
      <c r="S298" s="3">
        <v>194.54799999999997</v>
      </c>
      <c r="T298" s="3">
        <v>204.10900000000001</v>
      </c>
      <c r="U298" s="3">
        <v>198.459</v>
      </c>
      <c r="V298" s="3">
        <v>186.40999999999997</v>
      </c>
      <c r="W298" s="3">
        <v>171.32899999999998</v>
      </c>
      <c r="X298" s="3">
        <v>155.851</v>
      </c>
      <c r="Y298" s="3">
        <v>144.52999999999997</v>
      </c>
      <c r="Z298" s="3">
        <v>0</v>
      </c>
      <c r="AA298" s="4">
        <f t="shared" si="15"/>
        <v>4119.8559999999998</v>
      </c>
    </row>
    <row r="299" spans="1:27" x14ac:dyDescent="0.25">
      <c r="A299" s="2">
        <v>44117</v>
      </c>
      <c r="B299" s="3">
        <v>138.095</v>
      </c>
      <c r="C299" s="3">
        <v>135.291</v>
      </c>
      <c r="D299" s="3">
        <v>134.40199999999999</v>
      </c>
      <c r="E299" s="3">
        <v>135.63799999999998</v>
      </c>
      <c r="F299" s="3">
        <v>141.29999999999995</v>
      </c>
      <c r="G299" s="3">
        <v>154.75900000000001</v>
      </c>
      <c r="H299" s="3">
        <v>179.17099999999996</v>
      </c>
      <c r="I299" s="3">
        <v>192.63699999999994</v>
      </c>
      <c r="J299" s="3">
        <v>196.65600000000003</v>
      </c>
      <c r="K299" s="3">
        <v>198.90000000000003</v>
      </c>
      <c r="L299" s="3">
        <v>197.94700000000006</v>
      </c>
      <c r="M299" s="3">
        <v>197.88400000000004</v>
      </c>
      <c r="N299" s="3">
        <v>197.96899999999999</v>
      </c>
      <c r="O299" s="3">
        <v>196.70200000000003</v>
      </c>
      <c r="P299" s="3">
        <v>195.27300000000005</v>
      </c>
      <c r="Q299" s="3">
        <v>194.71000000000004</v>
      </c>
      <c r="R299" s="3">
        <v>197.86600000000004</v>
      </c>
      <c r="S299" s="3">
        <v>208.303</v>
      </c>
      <c r="T299" s="3">
        <v>207.50599999999997</v>
      </c>
      <c r="U299" s="3">
        <v>196.48999999999995</v>
      </c>
      <c r="V299" s="3">
        <v>183.703</v>
      </c>
      <c r="W299" s="3">
        <v>168.10599999999994</v>
      </c>
      <c r="X299" s="3">
        <v>151.03199999999998</v>
      </c>
      <c r="Y299" s="3">
        <v>138.88399999999999</v>
      </c>
      <c r="Z299" s="3">
        <v>0</v>
      </c>
      <c r="AA299" s="4">
        <f t="shared" si="15"/>
        <v>4239.2239999999993</v>
      </c>
    </row>
    <row r="300" spans="1:27" x14ac:dyDescent="0.25">
      <c r="A300" s="2">
        <v>44118</v>
      </c>
      <c r="B300" s="3">
        <v>130.74399999999989</v>
      </c>
      <c r="C300" s="3">
        <v>126.10600000000011</v>
      </c>
      <c r="D300" s="3">
        <v>125.18799999999999</v>
      </c>
      <c r="E300" s="3">
        <v>124.50199999999995</v>
      </c>
      <c r="F300" s="3">
        <v>128.96899999999999</v>
      </c>
      <c r="G300" s="3">
        <v>142.459</v>
      </c>
      <c r="H300" s="3">
        <v>164.14299999999997</v>
      </c>
      <c r="I300" s="3">
        <v>177.60599999999999</v>
      </c>
      <c r="J300" s="3">
        <v>183.76499999999999</v>
      </c>
      <c r="K300" s="3">
        <v>185.06700000000006</v>
      </c>
      <c r="L300" s="3">
        <v>183.31099999999998</v>
      </c>
      <c r="M300" s="3">
        <v>182.68099999999995</v>
      </c>
      <c r="N300" s="3">
        <v>182.72000000000006</v>
      </c>
      <c r="O300" s="3">
        <v>177.26300000000009</v>
      </c>
      <c r="P300" s="3">
        <v>175.64900000000003</v>
      </c>
      <c r="Q300" s="3">
        <v>175.21099999999996</v>
      </c>
      <c r="R300" s="3">
        <v>177.07299999999987</v>
      </c>
      <c r="S300" s="3">
        <v>184.45999999999995</v>
      </c>
      <c r="T300" s="3">
        <v>196.4379999999999</v>
      </c>
      <c r="U300" s="3">
        <v>189.76199999999994</v>
      </c>
      <c r="V300" s="3">
        <v>177.72200000000001</v>
      </c>
      <c r="W300" s="3">
        <v>161.98399999999992</v>
      </c>
      <c r="X300" s="3">
        <v>146.24699999999999</v>
      </c>
      <c r="Y300" s="3">
        <v>134.53799999999998</v>
      </c>
      <c r="Z300" s="3">
        <v>0</v>
      </c>
      <c r="AA300" s="4">
        <f t="shared" si="15"/>
        <v>3933.6079999999993</v>
      </c>
    </row>
    <row r="301" spans="1:27" x14ac:dyDescent="0.25">
      <c r="A301" s="2">
        <v>44119</v>
      </c>
      <c r="B301" s="3">
        <v>127.488</v>
      </c>
      <c r="C301" s="3">
        <v>124.01699999999994</v>
      </c>
      <c r="D301" s="3">
        <v>123.926</v>
      </c>
      <c r="E301" s="3">
        <v>124.70800000000003</v>
      </c>
      <c r="F301" s="3">
        <v>132.06399999999999</v>
      </c>
      <c r="G301" s="3">
        <v>146.57300000000006</v>
      </c>
      <c r="H301" s="3">
        <v>172.08599999999998</v>
      </c>
      <c r="I301" s="3">
        <v>183.57200000000003</v>
      </c>
      <c r="J301" s="3">
        <v>186.79899999999998</v>
      </c>
      <c r="K301" s="3">
        <v>185.69499999999999</v>
      </c>
      <c r="L301" s="3">
        <v>185.25700000000001</v>
      </c>
      <c r="M301" s="3">
        <v>183.559</v>
      </c>
      <c r="N301" s="3">
        <v>182.24399999999997</v>
      </c>
      <c r="O301" s="3">
        <v>180.02800000000008</v>
      </c>
      <c r="P301" s="3">
        <v>176.62700000000004</v>
      </c>
      <c r="Q301" s="3">
        <v>175.97099999999998</v>
      </c>
      <c r="R301" s="3">
        <v>179.00700000000001</v>
      </c>
      <c r="S301" s="3">
        <v>186.49099999999999</v>
      </c>
      <c r="T301" s="3">
        <v>197.43800000000007</v>
      </c>
      <c r="U301" s="3">
        <v>189.12800000000001</v>
      </c>
      <c r="V301" s="3">
        <v>177.346</v>
      </c>
      <c r="W301" s="3">
        <v>162.56199999999998</v>
      </c>
      <c r="X301" s="3">
        <v>145.97799999999989</v>
      </c>
      <c r="Y301" s="3">
        <v>133.64700000000008</v>
      </c>
      <c r="Z301" s="3">
        <v>0</v>
      </c>
      <c r="AA301" s="4">
        <f t="shared" si="15"/>
        <v>3962.2110000000007</v>
      </c>
    </row>
    <row r="302" spans="1:27" x14ac:dyDescent="0.25">
      <c r="A302" s="2">
        <v>44120</v>
      </c>
      <c r="B302" s="3">
        <v>126.58100000000005</v>
      </c>
      <c r="C302" s="3">
        <v>123.19400000000002</v>
      </c>
      <c r="D302" s="3">
        <v>122.31099999999995</v>
      </c>
      <c r="E302" s="3">
        <v>121.899</v>
      </c>
      <c r="F302" s="3">
        <v>127.19799999999998</v>
      </c>
      <c r="G302" s="3">
        <v>139.53099999999998</v>
      </c>
      <c r="H302" s="3">
        <v>161.13</v>
      </c>
      <c r="I302" s="3">
        <v>174.21599999999995</v>
      </c>
      <c r="J302" s="3">
        <v>180.51599999999996</v>
      </c>
      <c r="K302" s="3">
        <v>186.34199999999993</v>
      </c>
      <c r="L302" s="3">
        <v>189.20100000000002</v>
      </c>
      <c r="M302" s="3">
        <v>187.89000000000007</v>
      </c>
      <c r="N302" s="3">
        <v>186.34500000000008</v>
      </c>
      <c r="O302" s="3">
        <v>183.92100000000005</v>
      </c>
      <c r="P302" s="3">
        <v>182.61799999999997</v>
      </c>
      <c r="Q302" s="3">
        <v>182.53100000000006</v>
      </c>
      <c r="R302" s="3">
        <v>190.22499999999988</v>
      </c>
      <c r="S302" s="3">
        <v>197.65300000000008</v>
      </c>
      <c r="T302" s="3">
        <v>192.61900000000003</v>
      </c>
      <c r="U302" s="3">
        <v>181.71999999999997</v>
      </c>
      <c r="V302" s="3">
        <v>172.92300000000003</v>
      </c>
      <c r="W302" s="3">
        <v>157.69499999999999</v>
      </c>
      <c r="X302" s="3">
        <v>146.76599999999993</v>
      </c>
      <c r="Y302" s="3">
        <v>134.65199999999999</v>
      </c>
      <c r="Z302" s="3">
        <v>0</v>
      </c>
      <c r="AA302" s="4">
        <f t="shared" si="15"/>
        <v>3949.6770000000006</v>
      </c>
    </row>
    <row r="303" spans="1:27" x14ac:dyDescent="0.25">
      <c r="A303" s="2">
        <v>44121</v>
      </c>
      <c r="B303" s="3">
        <v>127.74499999999998</v>
      </c>
      <c r="C303" s="3">
        <v>123.20900000000002</v>
      </c>
      <c r="D303" s="3">
        <v>120.99799999999999</v>
      </c>
      <c r="E303" s="3">
        <v>120.44500000000002</v>
      </c>
      <c r="F303" s="3">
        <v>123.50299999999999</v>
      </c>
      <c r="G303" s="3">
        <v>128.79799999999994</v>
      </c>
      <c r="H303" s="3">
        <v>139.01899999999995</v>
      </c>
      <c r="I303" s="3">
        <v>153.96499999999997</v>
      </c>
      <c r="J303" s="3">
        <v>170.11899999999997</v>
      </c>
      <c r="K303" s="3">
        <v>184.53199999999998</v>
      </c>
      <c r="L303" s="3">
        <v>192.48500000000004</v>
      </c>
      <c r="M303" s="3">
        <v>194.80800000000008</v>
      </c>
      <c r="N303" s="3">
        <v>192.61500000000004</v>
      </c>
      <c r="O303" s="3">
        <v>189.09099999999998</v>
      </c>
      <c r="P303" s="3">
        <v>186.411</v>
      </c>
      <c r="Q303" s="3">
        <v>187.13799999999998</v>
      </c>
      <c r="R303" s="3">
        <v>189.24700000000001</v>
      </c>
      <c r="S303" s="3">
        <v>193.55199999999985</v>
      </c>
      <c r="T303" s="3">
        <v>199.74199999999996</v>
      </c>
      <c r="U303" s="3">
        <v>191.53399999999982</v>
      </c>
      <c r="V303" s="3">
        <v>181.49999999999991</v>
      </c>
      <c r="W303" s="3">
        <v>170.54900000000001</v>
      </c>
      <c r="X303" s="3">
        <v>158.28399999999988</v>
      </c>
      <c r="Y303" s="3">
        <v>147.59300000000002</v>
      </c>
      <c r="Z303" s="3">
        <v>0</v>
      </c>
      <c r="AA303" s="4">
        <f t="shared" si="15"/>
        <v>3966.8819999999987</v>
      </c>
    </row>
    <row r="304" spans="1:27" x14ac:dyDescent="0.25">
      <c r="A304" s="2">
        <v>44122</v>
      </c>
      <c r="B304" s="3">
        <v>138.88499999999993</v>
      </c>
      <c r="C304" s="3">
        <v>135.40900000000005</v>
      </c>
      <c r="D304" s="3">
        <v>133.55600000000004</v>
      </c>
      <c r="E304" s="3">
        <v>133.93200000000007</v>
      </c>
      <c r="F304" s="3">
        <v>136.54300000000006</v>
      </c>
      <c r="G304" s="3">
        <v>142.21299999999999</v>
      </c>
      <c r="H304" s="3">
        <v>151.77499999999998</v>
      </c>
      <c r="I304" s="3">
        <v>164.65899999999999</v>
      </c>
      <c r="J304" s="3">
        <v>176.25699999999998</v>
      </c>
      <c r="K304" s="3">
        <v>180.99199999999999</v>
      </c>
      <c r="L304" s="3">
        <v>181.45200000000003</v>
      </c>
      <c r="M304" s="3">
        <v>179.00900000000001</v>
      </c>
      <c r="N304" s="3">
        <v>173.512</v>
      </c>
      <c r="O304" s="3">
        <v>168.32299999999998</v>
      </c>
      <c r="P304" s="3">
        <v>165.75199999999995</v>
      </c>
      <c r="Q304" s="3">
        <v>167.46800000000002</v>
      </c>
      <c r="R304" s="3">
        <v>175.07799999999997</v>
      </c>
      <c r="S304" s="3">
        <v>188.80600000000001</v>
      </c>
      <c r="T304" s="3">
        <v>199.56900000000002</v>
      </c>
      <c r="U304" s="3">
        <v>192.37800000000004</v>
      </c>
      <c r="V304" s="3">
        <v>180.91500000000002</v>
      </c>
      <c r="W304" s="3">
        <v>166.47800000000007</v>
      </c>
      <c r="X304" s="3">
        <v>152.27600000000001</v>
      </c>
      <c r="Y304" s="3">
        <v>142.56600000000003</v>
      </c>
      <c r="Z304" s="3">
        <v>0</v>
      </c>
      <c r="AA304" s="4">
        <f t="shared" si="15"/>
        <v>3927.8029999999999</v>
      </c>
    </row>
    <row r="305" spans="1:27" x14ac:dyDescent="0.25">
      <c r="A305" s="2">
        <v>44123</v>
      </c>
      <c r="B305" s="3">
        <v>135.75899999999999</v>
      </c>
      <c r="C305" s="3">
        <v>132.07600000000002</v>
      </c>
      <c r="D305" s="3">
        <v>131.18200000000002</v>
      </c>
      <c r="E305" s="3">
        <v>132.91999999999996</v>
      </c>
      <c r="F305" s="3">
        <v>139.66800000000001</v>
      </c>
      <c r="G305" s="3">
        <v>155.8669999999999</v>
      </c>
      <c r="H305" s="3">
        <v>181.34199999999998</v>
      </c>
      <c r="I305" s="3">
        <v>192.63699999999997</v>
      </c>
      <c r="J305" s="3">
        <v>198.809</v>
      </c>
      <c r="K305" s="3">
        <v>199.15999999999997</v>
      </c>
      <c r="L305" s="3">
        <v>198.55099999999999</v>
      </c>
      <c r="M305" s="3">
        <v>194.31900000000002</v>
      </c>
      <c r="N305" s="3">
        <v>193.81299999999999</v>
      </c>
      <c r="O305" s="3">
        <v>190.48500000000001</v>
      </c>
      <c r="P305" s="3">
        <v>181.24299999999999</v>
      </c>
      <c r="Q305" s="3">
        <v>178.63300000000001</v>
      </c>
      <c r="R305" s="3">
        <v>182.16299999999998</v>
      </c>
      <c r="S305" s="3">
        <v>196.98900000000003</v>
      </c>
      <c r="T305" s="3">
        <v>204.75400000000002</v>
      </c>
      <c r="U305" s="3">
        <v>201.25700000000001</v>
      </c>
      <c r="V305" s="3">
        <v>185.68699999999995</v>
      </c>
      <c r="W305" s="3">
        <v>169.27600000000004</v>
      </c>
      <c r="X305" s="3">
        <v>153.41299999999998</v>
      </c>
      <c r="Y305" s="3">
        <v>140.34100000000001</v>
      </c>
      <c r="Z305" s="3">
        <v>0</v>
      </c>
      <c r="AA305" s="4">
        <f t="shared" si="15"/>
        <v>4170.3440000000001</v>
      </c>
    </row>
    <row r="306" spans="1:27" x14ac:dyDescent="0.25">
      <c r="A306" s="2">
        <v>44124</v>
      </c>
      <c r="B306" s="3">
        <v>130.83899999999997</v>
      </c>
      <c r="C306" s="3">
        <v>126.352</v>
      </c>
      <c r="D306" s="3">
        <v>123.773</v>
      </c>
      <c r="E306" s="3">
        <v>123.49399999999999</v>
      </c>
      <c r="F306" s="3">
        <v>129.13800000000001</v>
      </c>
      <c r="G306" s="3">
        <v>141.97900000000004</v>
      </c>
      <c r="H306" s="3">
        <v>164.20000000000005</v>
      </c>
      <c r="I306" s="3">
        <v>177.66300000000001</v>
      </c>
      <c r="J306" s="3">
        <v>182.51399999999998</v>
      </c>
      <c r="K306" s="3">
        <v>184.34700000000004</v>
      </c>
      <c r="L306" s="3">
        <v>184.70599999999996</v>
      </c>
      <c r="M306" s="3">
        <v>183.91799999999995</v>
      </c>
      <c r="N306" s="3">
        <v>185.88200000000001</v>
      </c>
      <c r="O306" s="3">
        <v>188.482</v>
      </c>
      <c r="P306" s="3">
        <v>188.12500000000003</v>
      </c>
      <c r="Q306" s="3">
        <v>187.89000000000001</v>
      </c>
      <c r="R306" s="3">
        <v>190.90799999999999</v>
      </c>
      <c r="S306" s="3">
        <v>201.06699999999995</v>
      </c>
      <c r="T306" s="3">
        <v>203.15000000000003</v>
      </c>
      <c r="U306" s="3">
        <v>192.44900000000004</v>
      </c>
      <c r="V306" s="3">
        <v>179.542</v>
      </c>
      <c r="W306" s="3">
        <v>163.89600000000002</v>
      </c>
      <c r="X306" s="3">
        <v>149.38900000000004</v>
      </c>
      <c r="Y306" s="3">
        <v>137.87900000000002</v>
      </c>
      <c r="Z306" s="3">
        <v>0</v>
      </c>
      <c r="AA306" s="4">
        <f t="shared" si="15"/>
        <v>4021.5819999999999</v>
      </c>
    </row>
    <row r="307" spans="1:27" x14ac:dyDescent="0.25">
      <c r="A307" s="2">
        <v>44125</v>
      </c>
      <c r="B307" s="3">
        <v>130.90400000000002</v>
      </c>
      <c r="C307" s="3">
        <v>127.08699999999999</v>
      </c>
      <c r="D307" s="3">
        <v>122.03899999999999</v>
      </c>
      <c r="E307" s="3">
        <v>122.65100000000001</v>
      </c>
      <c r="F307" s="3">
        <v>127.60599999999998</v>
      </c>
      <c r="G307" s="3">
        <v>140.31199999999995</v>
      </c>
      <c r="H307" s="3">
        <v>161.988</v>
      </c>
      <c r="I307" s="3">
        <v>176.75399999999996</v>
      </c>
      <c r="J307" s="3">
        <v>185.61099999999999</v>
      </c>
      <c r="K307" s="3">
        <v>190.97399999999996</v>
      </c>
      <c r="L307" s="3">
        <v>193.12599999999998</v>
      </c>
      <c r="M307" s="3">
        <v>192.46799999999996</v>
      </c>
      <c r="N307" s="3">
        <v>192.43</v>
      </c>
      <c r="O307" s="3">
        <v>190.16299999999995</v>
      </c>
      <c r="P307" s="3">
        <v>188.81900000000002</v>
      </c>
      <c r="Q307" s="3">
        <v>188.89800000000005</v>
      </c>
      <c r="R307" s="3">
        <v>190.66500000000002</v>
      </c>
      <c r="S307" s="3">
        <v>199.79100000000008</v>
      </c>
      <c r="T307" s="3">
        <v>201.673</v>
      </c>
      <c r="U307" s="3">
        <v>191.24799999999999</v>
      </c>
      <c r="V307" s="3">
        <v>177.04900000000004</v>
      </c>
      <c r="W307" s="3">
        <v>160.73000000000008</v>
      </c>
      <c r="X307" s="3">
        <v>145.03100000000001</v>
      </c>
      <c r="Y307" s="3">
        <v>135.07299999999995</v>
      </c>
      <c r="Z307" s="3">
        <v>0</v>
      </c>
      <c r="AA307" s="4">
        <f t="shared" si="15"/>
        <v>4033.0899999999997</v>
      </c>
    </row>
    <row r="308" spans="1:27" x14ac:dyDescent="0.25">
      <c r="A308" s="2">
        <v>44126</v>
      </c>
      <c r="B308" s="3">
        <v>127.63700000000003</v>
      </c>
      <c r="C308" s="3">
        <v>123.73499999999994</v>
      </c>
      <c r="D308" s="3">
        <v>120.83099999999996</v>
      </c>
      <c r="E308" s="3">
        <v>121.48999999999998</v>
      </c>
      <c r="F308" s="3">
        <v>126.54100000000014</v>
      </c>
      <c r="G308" s="3">
        <v>142.11200000000002</v>
      </c>
      <c r="H308" s="3">
        <v>163.78100000000009</v>
      </c>
      <c r="I308" s="3">
        <v>174.13200000000006</v>
      </c>
      <c r="J308" s="3">
        <v>178.64000000000013</v>
      </c>
      <c r="K308" s="3">
        <v>179.27699999999996</v>
      </c>
      <c r="L308" s="3">
        <v>180.16800000000006</v>
      </c>
      <c r="M308" s="3">
        <v>180.43799999999999</v>
      </c>
      <c r="N308" s="3">
        <v>179.167</v>
      </c>
      <c r="O308" s="3">
        <v>178.36700000000005</v>
      </c>
      <c r="P308" s="3">
        <v>176.68599999999998</v>
      </c>
      <c r="Q308" s="3">
        <v>174.536</v>
      </c>
      <c r="R308" s="3">
        <v>177.43300000000005</v>
      </c>
      <c r="S308" s="3">
        <v>187.12299999999999</v>
      </c>
      <c r="T308" s="3">
        <v>195.91999999999996</v>
      </c>
      <c r="U308" s="3">
        <v>187.60500000000002</v>
      </c>
      <c r="V308" s="3">
        <v>175.47599999999994</v>
      </c>
      <c r="W308" s="3">
        <v>159.20300000000003</v>
      </c>
      <c r="X308" s="3">
        <v>145.89600000000002</v>
      </c>
      <c r="Y308" s="3">
        <v>135.13400000000001</v>
      </c>
      <c r="Z308" s="3">
        <v>0</v>
      </c>
      <c r="AA308" s="4">
        <f t="shared" si="15"/>
        <v>3891.3280000000009</v>
      </c>
    </row>
    <row r="309" spans="1:27" x14ac:dyDescent="0.25">
      <c r="A309" s="2">
        <v>44127</v>
      </c>
      <c r="B309" s="3">
        <v>127.03399999999996</v>
      </c>
      <c r="C309" s="3">
        <v>122.47800000000004</v>
      </c>
      <c r="D309" s="3">
        <v>120.51399999999998</v>
      </c>
      <c r="E309" s="3">
        <v>119.87</v>
      </c>
      <c r="F309" s="3">
        <v>125.07199999999996</v>
      </c>
      <c r="G309" s="3">
        <v>139.58900000000003</v>
      </c>
      <c r="H309" s="3">
        <v>161.67499999999995</v>
      </c>
      <c r="I309" s="3">
        <v>174.80099999999996</v>
      </c>
      <c r="J309" s="3">
        <v>182.15399999999997</v>
      </c>
      <c r="K309" s="3">
        <v>185.82700000000006</v>
      </c>
      <c r="L309" s="3">
        <v>188.29699999999991</v>
      </c>
      <c r="M309" s="3">
        <v>187.44</v>
      </c>
      <c r="N309" s="3">
        <v>184.81099999999998</v>
      </c>
      <c r="O309" s="3">
        <v>181.68000000000006</v>
      </c>
      <c r="P309" s="3">
        <v>179.51499999999999</v>
      </c>
      <c r="Q309" s="3">
        <v>177.23499999999999</v>
      </c>
      <c r="R309" s="3">
        <v>180.666</v>
      </c>
      <c r="S309" s="3">
        <v>189.07999999999998</v>
      </c>
      <c r="T309" s="3">
        <v>189.91599999999994</v>
      </c>
      <c r="U309" s="3">
        <v>182.74699999999996</v>
      </c>
      <c r="V309" s="3">
        <v>170.86499999999987</v>
      </c>
      <c r="W309" s="3">
        <v>158.13</v>
      </c>
      <c r="X309" s="3">
        <v>144.97600000000008</v>
      </c>
      <c r="Y309" s="3">
        <v>134.15199999999996</v>
      </c>
      <c r="Z309" s="3">
        <v>0</v>
      </c>
      <c r="AA309" s="4">
        <f t="shared" si="15"/>
        <v>3908.5239999999994</v>
      </c>
    </row>
    <row r="310" spans="1:27" x14ac:dyDescent="0.25">
      <c r="A310" s="2">
        <v>44128</v>
      </c>
      <c r="B310" s="3">
        <v>125.31100000000004</v>
      </c>
      <c r="C310" s="3">
        <v>120.88</v>
      </c>
      <c r="D310" s="3">
        <v>118.28700000000001</v>
      </c>
      <c r="E310" s="3">
        <v>119.17800000000008</v>
      </c>
      <c r="F310" s="3">
        <v>121.46799999999996</v>
      </c>
      <c r="G310" s="3">
        <v>127.05800000000005</v>
      </c>
      <c r="H310" s="3">
        <v>139.27699999999999</v>
      </c>
      <c r="I310" s="3">
        <v>151.45999999999992</v>
      </c>
      <c r="J310" s="3">
        <v>164.45599999999993</v>
      </c>
      <c r="K310" s="3">
        <v>173.12399999999991</v>
      </c>
      <c r="L310" s="3">
        <v>175.75099999999989</v>
      </c>
      <c r="M310" s="3">
        <v>175.73100000000002</v>
      </c>
      <c r="N310" s="3">
        <v>173.55700000000004</v>
      </c>
      <c r="O310" s="3">
        <v>170.77799999999993</v>
      </c>
      <c r="P310" s="3">
        <v>168.93999999999994</v>
      </c>
      <c r="Q310" s="3">
        <v>169.53199999999998</v>
      </c>
      <c r="R310" s="3">
        <v>175.58599999999996</v>
      </c>
      <c r="S310" s="3">
        <v>183.52600000000001</v>
      </c>
      <c r="T310" s="3">
        <v>185.68599999999995</v>
      </c>
      <c r="U310" s="3">
        <v>177.27500000000001</v>
      </c>
      <c r="V310" s="3">
        <v>167.43999999999997</v>
      </c>
      <c r="W310" s="3">
        <v>155.85499999999999</v>
      </c>
      <c r="X310" s="3">
        <v>143.58700000000007</v>
      </c>
      <c r="Y310" s="3">
        <v>134.68900000000008</v>
      </c>
      <c r="Z310" s="3">
        <v>0</v>
      </c>
      <c r="AA310" s="4">
        <f t="shared" si="15"/>
        <v>3718.4320000000007</v>
      </c>
    </row>
    <row r="311" spans="1:27" x14ac:dyDescent="0.25">
      <c r="A311" s="2">
        <v>44129</v>
      </c>
      <c r="B311" s="3">
        <v>128.21599999999995</v>
      </c>
      <c r="C311" s="3">
        <v>124.85999999999993</v>
      </c>
      <c r="D311" s="3">
        <v>123.25899999999993</v>
      </c>
      <c r="E311" s="3">
        <v>123.25999999999993</v>
      </c>
      <c r="F311" s="3">
        <v>125.88200000000009</v>
      </c>
      <c r="G311" s="3">
        <v>131.839</v>
      </c>
      <c r="H311" s="3">
        <v>142.48099999999991</v>
      </c>
      <c r="I311" s="3">
        <v>155.411</v>
      </c>
      <c r="J311" s="3">
        <v>169.11799999999997</v>
      </c>
      <c r="K311" s="3">
        <v>177.392</v>
      </c>
      <c r="L311" s="3">
        <v>178.71299999999999</v>
      </c>
      <c r="M311" s="3">
        <v>177.36099999999996</v>
      </c>
      <c r="N311" s="3">
        <v>174.6050000000001</v>
      </c>
      <c r="O311" s="3">
        <v>170.13700000000003</v>
      </c>
      <c r="P311" s="3">
        <v>167.47699999999995</v>
      </c>
      <c r="Q311" s="3">
        <v>170.33699999999999</v>
      </c>
      <c r="R311" s="3">
        <v>177.85700000000003</v>
      </c>
      <c r="S311" s="3">
        <v>192.32400000000001</v>
      </c>
      <c r="T311" s="3">
        <v>198.92599999999999</v>
      </c>
      <c r="U311" s="3">
        <v>191.64899999999997</v>
      </c>
      <c r="V311" s="3">
        <v>179.98399999999992</v>
      </c>
      <c r="W311" s="3">
        <v>165.55599999999998</v>
      </c>
      <c r="X311" s="3">
        <v>151.77099999999996</v>
      </c>
      <c r="Y311" s="3">
        <v>141.69300000000004</v>
      </c>
      <c r="Z311" s="3">
        <v>0</v>
      </c>
      <c r="AA311" s="4">
        <f t="shared" si="15"/>
        <v>3840.1079999999993</v>
      </c>
    </row>
    <row r="312" spans="1:27" x14ac:dyDescent="0.25">
      <c r="A312" s="2">
        <v>44130</v>
      </c>
      <c r="B312" s="3">
        <v>135.41700000000003</v>
      </c>
      <c r="C312" s="3">
        <v>132.97899999999993</v>
      </c>
      <c r="D312" s="3">
        <v>132.35000000000002</v>
      </c>
      <c r="E312" s="3">
        <v>133.36199999999999</v>
      </c>
      <c r="F312" s="3">
        <v>139.20099999999999</v>
      </c>
      <c r="G312" s="3">
        <v>154.13300000000004</v>
      </c>
      <c r="H312" s="3">
        <v>178.16400000000004</v>
      </c>
      <c r="I312" s="3">
        <v>191.85400000000001</v>
      </c>
      <c r="J312" s="3">
        <v>200.37799999999999</v>
      </c>
      <c r="K312" s="3">
        <v>205.29800000000006</v>
      </c>
      <c r="L312" s="3">
        <v>205.95400000000004</v>
      </c>
      <c r="M312" s="3">
        <v>205.00600000000006</v>
      </c>
      <c r="N312" s="3">
        <v>203.60400000000001</v>
      </c>
      <c r="O312" s="3">
        <v>200.75100000000003</v>
      </c>
      <c r="P312" s="3">
        <v>197.72600000000006</v>
      </c>
      <c r="Q312" s="3">
        <v>196.77799999999999</v>
      </c>
      <c r="R312" s="3">
        <v>202.03400000000002</v>
      </c>
      <c r="S312" s="3">
        <v>210.65100000000007</v>
      </c>
      <c r="T312" s="3">
        <v>208.50400000000005</v>
      </c>
      <c r="U312" s="3">
        <v>196.63400000000001</v>
      </c>
      <c r="V312" s="3">
        <v>183.96399999999997</v>
      </c>
      <c r="W312" s="3">
        <v>166.68199999999999</v>
      </c>
      <c r="X312" s="3">
        <v>150.93100000000001</v>
      </c>
      <c r="Y312" s="3">
        <v>139.209</v>
      </c>
      <c r="Z312" s="3">
        <v>0</v>
      </c>
      <c r="AA312" s="4">
        <f t="shared" si="15"/>
        <v>4271.5639999999994</v>
      </c>
    </row>
    <row r="313" spans="1:27" x14ac:dyDescent="0.25">
      <c r="A313" s="2">
        <v>44131</v>
      </c>
      <c r="B313" s="3">
        <v>132.88900000000001</v>
      </c>
      <c r="C313" s="3">
        <v>128.88800000000003</v>
      </c>
      <c r="D313" s="3">
        <v>126.52300000000005</v>
      </c>
      <c r="E313" s="3">
        <v>127.70100000000002</v>
      </c>
      <c r="F313" s="3">
        <v>131.63799999999998</v>
      </c>
      <c r="G313" s="3">
        <v>146.89000000000004</v>
      </c>
      <c r="H313" s="3">
        <v>169.37500000000003</v>
      </c>
      <c r="I313" s="3">
        <v>184.87</v>
      </c>
      <c r="J313" s="3">
        <v>190.93399999999997</v>
      </c>
      <c r="K313" s="3">
        <v>191.80699999999996</v>
      </c>
      <c r="L313" s="3">
        <v>190.887</v>
      </c>
      <c r="M313" s="3">
        <v>188.56799999999998</v>
      </c>
      <c r="N313" s="3">
        <v>187.96399999999994</v>
      </c>
      <c r="O313" s="3">
        <v>184.52099999999996</v>
      </c>
      <c r="P313" s="3">
        <v>181.48200000000003</v>
      </c>
      <c r="Q313" s="3">
        <v>181.41699999999997</v>
      </c>
      <c r="R313" s="3">
        <v>187.59199999999998</v>
      </c>
      <c r="S313" s="3">
        <v>203.25000000000006</v>
      </c>
      <c r="T313" s="3">
        <v>207.28600000000003</v>
      </c>
      <c r="U313" s="3">
        <v>198.41700000000003</v>
      </c>
      <c r="V313" s="3">
        <v>185.065</v>
      </c>
      <c r="W313" s="3">
        <v>169.49099999999999</v>
      </c>
      <c r="X313" s="3">
        <v>155.44499999999999</v>
      </c>
      <c r="Y313" s="3">
        <v>146.95899999999995</v>
      </c>
      <c r="Z313" s="3">
        <v>0</v>
      </c>
      <c r="AA313" s="4">
        <f t="shared" si="15"/>
        <v>4099.8590000000004</v>
      </c>
    </row>
    <row r="314" spans="1:27" x14ac:dyDescent="0.25">
      <c r="A314" s="2">
        <v>44132</v>
      </c>
      <c r="B314" s="3">
        <v>142.458</v>
      </c>
      <c r="C314" s="3">
        <v>140.22899999999998</v>
      </c>
      <c r="D314" s="3">
        <v>141.02100000000002</v>
      </c>
      <c r="E314" s="3">
        <v>142.97700000000003</v>
      </c>
      <c r="F314" s="3">
        <v>150.434</v>
      </c>
      <c r="G314" s="3">
        <v>165.25299999999999</v>
      </c>
      <c r="H314" s="3">
        <v>188.16000000000003</v>
      </c>
      <c r="I314" s="3">
        <v>202.15300000000002</v>
      </c>
      <c r="J314" s="3">
        <v>210.20699999999999</v>
      </c>
      <c r="K314" s="3">
        <v>210.18799999999999</v>
      </c>
      <c r="L314" s="3">
        <v>211.11799999999999</v>
      </c>
      <c r="M314" s="3">
        <v>208.98599999999999</v>
      </c>
      <c r="N314" s="3">
        <v>209.06900000000002</v>
      </c>
      <c r="O314" s="3">
        <v>207.58600000000001</v>
      </c>
      <c r="P314" s="3">
        <v>205.94000000000005</v>
      </c>
      <c r="Q314" s="3">
        <v>201.35000000000002</v>
      </c>
      <c r="R314" s="3">
        <v>203.88300000000007</v>
      </c>
      <c r="S314" s="3">
        <v>214.279</v>
      </c>
      <c r="T314" s="3">
        <v>217.03000000000003</v>
      </c>
      <c r="U314" s="3">
        <v>205.16499999999994</v>
      </c>
      <c r="V314" s="3">
        <v>191.43300000000005</v>
      </c>
      <c r="W314" s="3">
        <v>175.24600000000001</v>
      </c>
      <c r="X314" s="3">
        <v>157.41500000000002</v>
      </c>
      <c r="Y314" s="3">
        <v>145.92899999999995</v>
      </c>
      <c r="Z314" s="3">
        <v>0</v>
      </c>
      <c r="AA314" s="4">
        <f t="shared" si="15"/>
        <v>4447.509</v>
      </c>
    </row>
    <row r="315" spans="1:27" x14ac:dyDescent="0.25">
      <c r="A315" s="2">
        <v>44133</v>
      </c>
      <c r="B315" s="3">
        <v>138.86599999999996</v>
      </c>
      <c r="C315" s="3">
        <v>134.55000000000001</v>
      </c>
      <c r="D315" s="3">
        <v>132.15200000000002</v>
      </c>
      <c r="E315" s="3">
        <v>132.81800000000001</v>
      </c>
      <c r="F315" s="3">
        <v>138.95100000000008</v>
      </c>
      <c r="G315" s="3">
        <v>153.90499999999997</v>
      </c>
      <c r="H315" s="3">
        <v>176.02799999999996</v>
      </c>
      <c r="I315" s="3">
        <v>190.20699999999994</v>
      </c>
      <c r="J315" s="3">
        <v>195.64099999999996</v>
      </c>
      <c r="K315" s="3">
        <v>197.50399999999999</v>
      </c>
      <c r="L315" s="3">
        <v>198.471</v>
      </c>
      <c r="M315" s="3">
        <v>197.85699999999997</v>
      </c>
      <c r="N315" s="3">
        <v>197.29800000000003</v>
      </c>
      <c r="O315" s="3">
        <v>194.33800000000002</v>
      </c>
      <c r="P315" s="3">
        <v>192.17199999999997</v>
      </c>
      <c r="Q315" s="3">
        <v>191.53300000000002</v>
      </c>
      <c r="R315" s="3">
        <v>196.02699999999999</v>
      </c>
      <c r="S315" s="3">
        <v>205.99499999999995</v>
      </c>
      <c r="T315" s="3">
        <v>205.02300000000002</v>
      </c>
      <c r="U315" s="3">
        <v>196.79100000000005</v>
      </c>
      <c r="V315" s="3">
        <v>183.90099999999995</v>
      </c>
      <c r="W315" s="3">
        <v>169.07299999999992</v>
      </c>
      <c r="X315" s="3">
        <v>154.971</v>
      </c>
      <c r="Y315" s="3">
        <v>144.83499999999998</v>
      </c>
      <c r="Z315" s="3">
        <v>0</v>
      </c>
      <c r="AA315" s="4">
        <f t="shared" si="15"/>
        <v>4218.9070000000002</v>
      </c>
    </row>
    <row r="316" spans="1:27" x14ac:dyDescent="0.25">
      <c r="A316" s="2">
        <v>44134</v>
      </c>
      <c r="B316" s="3">
        <v>140.55299999999997</v>
      </c>
      <c r="C316" s="3">
        <v>134.75199999999995</v>
      </c>
      <c r="D316" s="3">
        <v>134.44899999999993</v>
      </c>
      <c r="E316" s="3">
        <v>134.52800000000008</v>
      </c>
      <c r="F316" s="3">
        <v>142.86100000000002</v>
      </c>
      <c r="G316" s="3">
        <v>155.54299999999992</v>
      </c>
      <c r="H316" s="3">
        <v>179.17500000000013</v>
      </c>
      <c r="I316" s="3">
        <v>194.56500000000003</v>
      </c>
      <c r="J316" s="3">
        <v>204.22700000000006</v>
      </c>
      <c r="K316" s="3">
        <v>208.80999999999997</v>
      </c>
      <c r="L316" s="3">
        <v>209.63100000000003</v>
      </c>
      <c r="M316" s="3">
        <v>210.74400000000009</v>
      </c>
      <c r="N316" s="3">
        <v>209.88100000000003</v>
      </c>
      <c r="O316" s="3">
        <v>209.63600000000002</v>
      </c>
      <c r="P316" s="3">
        <v>205.32999999999998</v>
      </c>
      <c r="Q316" s="3">
        <v>200.50600000000006</v>
      </c>
      <c r="R316" s="3">
        <v>203.85299999999995</v>
      </c>
      <c r="S316" s="3">
        <v>216</v>
      </c>
      <c r="T316" s="3">
        <v>213.61199999999999</v>
      </c>
      <c r="U316" s="3">
        <v>205.98900000000006</v>
      </c>
      <c r="V316" s="3">
        <v>198.89399999999998</v>
      </c>
      <c r="W316" s="3">
        <v>182.637</v>
      </c>
      <c r="X316" s="3">
        <v>167.26799999999992</v>
      </c>
      <c r="Y316" s="3">
        <v>154.44900000000007</v>
      </c>
      <c r="Z316" s="3">
        <v>0</v>
      </c>
      <c r="AA316" s="4">
        <f t="shared" si="15"/>
        <v>4417.893</v>
      </c>
    </row>
    <row r="317" spans="1:27" x14ac:dyDescent="0.25">
      <c r="A317" s="2">
        <v>44135</v>
      </c>
      <c r="B317" s="3">
        <v>147.36500000000004</v>
      </c>
      <c r="C317" s="3">
        <v>142.88600000000002</v>
      </c>
      <c r="D317" s="3">
        <v>142.02300000000002</v>
      </c>
      <c r="E317" s="3">
        <v>144.03799999999998</v>
      </c>
      <c r="F317" s="3">
        <v>148.21100000000001</v>
      </c>
      <c r="G317" s="3">
        <v>155.78899999999999</v>
      </c>
      <c r="H317" s="3">
        <v>166.99100000000001</v>
      </c>
      <c r="I317" s="3">
        <v>175.36599999999999</v>
      </c>
      <c r="J317" s="3">
        <v>185.16699999999997</v>
      </c>
      <c r="K317" s="3">
        <v>187.25700000000003</v>
      </c>
      <c r="L317" s="3">
        <v>185.953</v>
      </c>
      <c r="M317" s="3">
        <v>183.84300000000002</v>
      </c>
      <c r="N317" s="3">
        <v>177.922</v>
      </c>
      <c r="O317" s="3">
        <v>172.10900000000004</v>
      </c>
      <c r="P317" s="3">
        <v>168.38400000000001</v>
      </c>
      <c r="Q317" s="3">
        <v>168.24100000000001</v>
      </c>
      <c r="R317" s="3">
        <v>173.36500000000001</v>
      </c>
      <c r="S317" s="3">
        <v>184.91399999999999</v>
      </c>
      <c r="T317" s="3">
        <v>192.76</v>
      </c>
      <c r="U317" s="3">
        <v>191.67800000000005</v>
      </c>
      <c r="V317" s="3">
        <v>185.04400000000001</v>
      </c>
      <c r="W317" s="3">
        <v>172.27300000000002</v>
      </c>
      <c r="X317" s="3">
        <v>159.60200000000006</v>
      </c>
      <c r="Y317" s="3">
        <v>153.078</v>
      </c>
      <c r="Z317" s="3">
        <v>0</v>
      </c>
      <c r="AA317" s="4">
        <f t="shared" si="15"/>
        <v>4064.2589999999996</v>
      </c>
    </row>
    <row r="318" spans="1:27" s="9" customFormat="1" x14ac:dyDescent="0.25">
      <c r="B318" s="10">
        <f>SUM(B287:B317)</f>
        <v>4070.9090000000001</v>
      </c>
      <c r="C318" s="10">
        <f t="shared" ref="C318:AA318" si="16">SUM(C287:C317)</f>
        <v>3944.4029999999998</v>
      </c>
      <c r="D318" s="10">
        <f t="shared" si="16"/>
        <v>3893.6240000000007</v>
      </c>
      <c r="E318" s="10">
        <f t="shared" si="16"/>
        <v>3915.578</v>
      </c>
      <c r="F318" s="10">
        <f t="shared" si="16"/>
        <v>4063.3420000000006</v>
      </c>
      <c r="G318" s="10">
        <f t="shared" si="16"/>
        <v>4419.2369999999992</v>
      </c>
      <c r="H318" s="10">
        <f t="shared" si="16"/>
        <v>5003.1019999999999</v>
      </c>
      <c r="I318" s="10">
        <f t="shared" si="16"/>
        <v>5415.5620000000008</v>
      </c>
      <c r="J318" s="10">
        <f t="shared" si="16"/>
        <v>5674.2310000000007</v>
      </c>
      <c r="K318" s="10">
        <f t="shared" si="16"/>
        <v>5804.7420000000002</v>
      </c>
      <c r="L318" s="10">
        <f t="shared" si="16"/>
        <v>5834.1920000000009</v>
      </c>
      <c r="M318" s="10">
        <f t="shared" si="16"/>
        <v>5806.1260000000002</v>
      </c>
      <c r="N318" s="10">
        <f t="shared" si="16"/>
        <v>5770.9130000000014</v>
      </c>
      <c r="O318" s="10">
        <f t="shared" si="16"/>
        <v>5682.7810000000018</v>
      </c>
      <c r="P318" s="10">
        <f t="shared" si="16"/>
        <v>5602.4829999999993</v>
      </c>
      <c r="Q318" s="10">
        <f t="shared" si="16"/>
        <v>5583.3150000000014</v>
      </c>
      <c r="R318" s="10">
        <f t="shared" si="16"/>
        <v>5716.6569999999983</v>
      </c>
      <c r="S318" s="10">
        <f t="shared" si="16"/>
        <v>5980.7459999999992</v>
      </c>
      <c r="T318" s="10">
        <f t="shared" si="16"/>
        <v>6112.3700000000008</v>
      </c>
      <c r="U318" s="10">
        <f t="shared" si="16"/>
        <v>5907.3770000000004</v>
      </c>
      <c r="V318" s="10">
        <f t="shared" si="16"/>
        <v>5560.5589999999993</v>
      </c>
      <c r="W318" s="10">
        <f t="shared" si="16"/>
        <v>5108.326</v>
      </c>
      <c r="X318" s="10">
        <f t="shared" si="16"/>
        <v>4657.9450000000006</v>
      </c>
      <c r="Y318" s="10">
        <f t="shared" si="16"/>
        <v>4311.8429999999998</v>
      </c>
      <c r="Z318" s="10">
        <f t="shared" si="16"/>
        <v>0</v>
      </c>
      <c r="AA318" s="10">
        <f t="shared" si="16"/>
        <v>123840.363</v>
      </c>
    </row>
    <row r="319" spans="1:27" x14ac:dyDescent="0.25">
      <c r="A319" s="2">
        <v>44136</v>
      </c>
      <c r="B319" s="3">
        <v>147.57999999999996</v>
      </c>
      <c r="C319" s="3">
        <v>144.92299999999986</v>
      </c>
      <c r="D319" s="3">
        <v>141.58299999999997</v>
      </c>
      <c r="E319" s="3">
        <v>134.01600000000002</v>
      </c>
      <c r="F319" s="3">
        <v>139.61299999999997</v>
      </c>
      <c r="G319" s="3">
        <v>142.59599999999992</v>
      </c>
      <c r="H319" s="3">
        <v>143.60600000000002</v>
      </c>
      <c r="I319" s="3">
        <v>154.74900000000008</v>
      </c>
      <c r="J319" s="3">
        <v>165.20900000000006</v>
      </c>
      <c r="K319" s="3">
        <v>179.55700000000004</v>
      </c>
      <c r="L319" s="3">
        <v>185.87000000000006</v>
      </c>
      <c r="M319" s="3">
        <v>191.01799999999986</v>
      </c>
      <c r="N319" s="3">
        <v>191.33000000000013</v>
      </c>
      <c r="O319" s="3">
        <v>191.40699999999998</v>
      </c>
      <c r="P319" s="3">
        <v>189.61799999999999</v>
      </c>
      <c r="Q319" s="3">
        <v>187.53099999999995</v>
      </c>
      <c r="R319" s="3">
        <v>189.65600000000006</v>
      </c>
      <c r="S319" s="3">
        <v>200.94399999999993</v>
      </c>
      <c r="T319" s="3">
        <v>201.11499999999992</v>
      </c>
      <c r="U319" s="3">
        <v>186.45999999999995</v>
      </c>
      <c r="V319" s="3">
        <v>179.20200000000006</v>
      </c>
      <c r="W319" s="3">
        <v>169.38300000000001</v>
      </c>
      <c r="X319" s="3">
        <v>150.08399999999995</v>
      </c>
      <c r="Y319" s="3">
        <v>140.25000000000003</v>
      </c>
      <c r="Z319" s="3">
        <v>128.84199999999998</v>
      </c>
      <c r="AA319" s="4">
        <f>SUM(B319:Z319)</f>
        <v>4176.1419999999989</v>
      </c>
    </row>
    <row r="320" spans="1:27" x14ac:dyDescent="0.25">
      <c r="A320" s="2">
        <v>44137</v>
      </c>
      <c r="B320" s="3">
        <v>125.72299999999996</v>
      </c>
      <c r="C320" s="3">
        <v>122.05700000000002</v>
      </c>
      <c r="D320" s="3">
        <v>122.657</v>
      </c>
      <c r="E320" s="3">
        <v>126.255</v>
      </c>
      <c r="F320" s="3">
        <v>132.101</v>
      </c>
      <c r="G320" s="3">
        <v>148.36400000000009</v>
      </c>
      <c r="H320" s="3">
        <v>171.17399999999995</v>
      </c>
      <c r="I320" s="3">
        <v>183.369</v>
      </c>
      <c r="J320" s="3">
        <v>190.82800000000006</v>
      </c>
      <c r="K320" s="3">
        <v>195.74400000000006</v>
      </c>
      <c r="L320" s="3">
        <v>197.35299999999995</v>
      </c>
      <c r="M320" s="3">
        <v>198.35700000000008</v>
      </c>
      <c r="N320" s="3">
        <v>198.15300000000002</v>
      </c>
      <c r="O320" s="3">
        <v>197.05800000000005</v>
      </c>
      <c r="P320" s="3">
        <v>190.61300000000011</v>
      </c>
      <c r="Q320" s="3">
        <v>197.31099999999998</v>
      </c>
      <c r="R320" s="3">
        <v>212.59400000000005</v>
      </c>
      <c r="S320" s="3">
        <v>222.76500000000004</v>
      </c>
      <c r="T320" s="3">
        <v>214.38199999999992</v>
      </c>
      <c r="U320" s="3">
        <v>203.83599999999998</v>
      </c>
      <c r="V320" s="3">
        <v>189.79599999999999</v>
      </c>
      <c r="W320" s="3">
        <v>176.38800000000003</v>
      </c>
      <c r="X320" s="3">
        <v>162.69900000000015</v>
      </c>
      <c r="Y320" s="3">
        <v>156.524</v>
      </c>
      <c r="Z320" s="3">
        <v>0</v>
      </c>
      <c r="AA320" s="4">
        <f t="shared" ref="AA320:AA349" si="17">SUM(B320:Z320)</f>
        <v>4236.1010000000006</v>
      </c>
    </row>
    <row r="321" spans="1:27" x14ac:dyDescent="0.25">
      <c r="A321" s="2">
        <v>44138</v>
      </c>
      <c r="B321" s="3">
        <v>154.01599999999996</v>
      </c>
      <c r="C321" s="3">
        <v>150.15200000000004</v>
      </c>
      <c r="D321" s="3">
        <v>149.15899999999999</v>
      </c>
      <c r="E321" s="3">
        <v>150.74699999999999</v>
      </c>
      <c r="F321" s="3">
        <v>158.80200000000002</v>
      </c>
      <c r="G321" s="3">
        <v>175.70000000000002</v>
      </c>
      <c r="H321" s="3">
        <v>196.40999999999997</v>
      </c>
      <c r="I321" s="3">
        <v>207.00899999999996</v>
      </c>
      <c r="J321" s="3">
        <v>214.71900000000002</v>
      </c>
      <c r="K321" s="3">
        <v>218.94699999999997</v>
      </c>
      <c r="L321" s="3">
        <v>218.00899999999996</v>
      </c>
      <c r="M321" s="3">
        <v>216.78600000000003</v>
      </c>
      <c r="N321" s="3">
        <v>216.50300000000016</v>
      </c>
      <c r="O321" s="3">
        <v>212.22500000000002</v>
      </c>
      <c r="P321" s="3">
        <v>209.35799999999989</v>
      </c>
      <c r="Q321" s="3">
        <v>206.0210000000001</v>
      </c>
      <c r="R321" s="3">
        <v>216.20100000000008</v>
      </c>
      <c r="S321" s="3">
        <v>225.61400000000003</v>
      </c>
      <c r="T321" s="3">
        <v>219.15000000000003</v>
      </c>
      <c r="U321" s="3">
        <v>209.11500000000004</v>
      </c>
      <c r="V321" s="3">
        <v>195.99100000000001</v>
      </c>
      <c r="W321" s="3">
        <v>181.46699999999993</v>
      </c>
      <c r="X321" s="3">
        <v>169.54299999999995</v>
      </c>
      <c r="Y321" s="3">
        <v>160.79400000000012</v>
      </c>
      <c r="Z321" s="3">
        <v>0</v>
      </c>
      <c r="AA321" s="4">
        <f t="shared" si="17"/>
        <v>4632.4379999999992</v>
      </c>
    </row>
    <row r="322" spans="1:27" x14ac:dyDescent="0.25">
      <c r="A322" s="2">
        <v>44139</v>
      </c>
      <c r="B322" s="3">
        <v>155.91299999999993</v>
      </c>
      <c r="C322" s="3">
        <v>153.45299999999997</v>
      </c>
      <c r="D322" s="3">
        <v>151.13799999999998</v>
      </c>
      <c r="E322" s="3">
        <v>151.87400000000008</v>
      </c>
      <c r="F322" s="3">
        <v>157.642</v>
      </c>
      <c r="G322" s="3">
        <v>174.63500000000005</v>
      </c>
      <c r="H322" s="3">
        <v>196.59700000000001</v>
      </c>
      <c r="I322" s="3">
        <v>207.76900000000001</v>
      </c>
      <c r="J322" s="3">
        <v>212.67899999999995</v>
      </c>
      <c r="K322" s="3">
        <v>214.05300000000003</v>
      </c>
      <c r="L322" s="3">
        <v>214.24499999999998</v>
      </c>
      <c r="M322" s="3">
        <v>213.32300000000001</v>
      </c>
      <c r="N322" s="3">
        <v>212.96699999999998</v>
      </c>
      <c r="O322" s="3">
        <v>207.54200000000003</v>
      </c>
      <c r="P322" s="3">
        <v>206.59600000000006</v>
      </c>
      <c r="Q322" s="3">
        <v>206.67500000000001</v>
      </c>
      <c r="R322" s="3">
        <v>216.50000000000006</v>
      </c>
      <c r="S322" s="3">
        <v>223.56000000000006</v>
      </c>
      <c r="T322" s="3">
        <v>215.20100000000005</v>
      </c>
      <c r="U322" s="3">
        <v>202.90099999999993</v>
      </c>
      <c r="V322" s="3">
        <v>189.81500000000003</v>
      </c>
      <c r="W322" s="3">
        <v>173.70400000000001</v>
      </c>
      <c r="X322" s="3">
        <v>158.99000000000004</v>
      </c>
      <c r="Y322" s="3">
        <v>147.376</v>
      </c>
      <c r="Z322" s="3">
        <v>0</v>
      </c>
      <c r="AA322" s="4">
        <f t="shared" si="17"/>
        <v>4565.1480000000001</v>
      </c>
    </row>
    <row r="323" spans="1:27" x14ac:dyDescent="0.25">
      <c r="A323" s="2">
        <v>44140</v>
      </c>
      <c r="B323" s="3">
        <v>140.916</v>
      </c>
      <c r="C323" s="3">
        <v>137.43399999999997</v>
      </c>
      <c r="D323" s="3">
        <v>136.56699999999989</v>
      </c>
      <c r="E323" s="3">
        <v>135.83599999999993</v>
      </c>
      <c r="F323" s="3">
        <v>141.26099999999997</v>
      </c>
      <c r="G323" s="3">
        <v>156.09899999999996</v>
      </c>
      <c r="H323" s="3">
        <v>175.61400000000003</v>
      </c>
      <c r="I323" s="3">
        <v>185.74500000000003</v>
      </c>
      <c r="J323" s="3">
        <v>188.46899999999999</v>
      </c>
      <c r="K323" s="3">
        <v>188.02199999999999</v>
      </c>
      <c r="L323" s="3">
        <v>189.142</v>
      </c>
      <c r="M323" s="3">
        <v>186.678</v>
      </c>
      <c r="N323" s="3">
        <v>186.01099999999997</v>
      </c>
      <c r="O323" s="3">
        <v>183.84500000000008</v>
      </c>
      <c r="P323" s="3">
        <v>182.85699999999997</v>
      </c>
      <c r="Q323" s="3">
        <v>181.76599999999993</v>
      </c>
      <c r="R323" s="3">
        <v>193.81000000000009</v>
      </c>
      <c r="S323" s="3">
        <v>202.98300000000006</v>
      </c>
      <c r="T323" s="3">
        <v>195.983</v>
      </c>
      <c r="U323" s="3">
        <v>186.28799999999995</v>
      </c>
      <c r="V323" s="3">
        <v>173.45100000000014</v>
      </c>
      <c r="W323" s="3">
        <v>158.11499999999995</v>
      </c>
      <c r="X323" s="3">
        <v>145.50300000000001</v>
      </c>
      <c r="Y323" s="3">
        <v>136.37699999999995</v>
      </c>
      <c r="Z323" s="3">
        <v>0</v>
      </c>
      <c r="AA323" s="4">
        <f t="shared" si="17"/>
        <v>4088.7720000000004</v>
      </c>
    </row>
    <row r="324" spans="1:27" x14ac:dyDescent="0.25">
      <c r="A324" s="2">
        <v>44141</v>
      </c>
      <c r="B324" s="3">
        <v>129.00300000000004</v>
      </c>
      <c r="C324" s="3">
        <v>125.93600000000006</v>
      </c>
      <c r="D324" s="3">
        <v>125.64699999999999</v>
      </c>
      <c r="E324" s="3">
        <v>126.85400000000001</v>
      </c>
      <c r="F324" s="3">
        <v>132.87399999999997</v>
      </c>
      <c r="G324" s="3">
        <v>146.69700000000006</v>
      </c>
      <c r="H324" s="3">
        <v>164.87199999999996</v>
      </c>
      <c r="I324" s="3">
        <v>175.42200000000005</v>
      </c>
      <c r="J324" s="3">
        <v>181.25299999999999</v>
      </c>
      <c r="K324" s="3">
        <v>183.49099999999999</v>
      </c>
      <c r="L324" s="3">
        <v>186.14499999999998</v>
      </c>
      <c r="M324" s="3">
        <v>184.24500000000006</v>
      </c>
      <c r="N324" s="3">
        <v>180.79799999999994</v>
      </c>
      <c r="O324" s="3">
        <v>177.13100000000003</v>
      </c>
      <c r="P324" s="3">
        <v>175.93400000000005</v>
      </c>
      <c r="Q324" s="3">
        <v>175.50500000000005</v>
      </c>
      <c r="R324" s="3">
        <v>187.46700000000004</v>
      </c>
      <c r="S324" s="3">
        <v>195.85099999999991</v>
      </c>
      <c r="T324" s="3">
        <v>188.68800000000002</v>
      </c>
      <c r="U324" s="3">
        <v>178.977</v>
      </c>
      <c r="V324" s="3">
        <v>167.87899999999996</v>
      </c>
      <c r="W324" s="3">
        <v>150.30900000000003</v>
      </c>
      <c r="X324" s="3">
        <v>137.33100000000002</v>
      </c>
      <c r="Y324" s="3">
        <v>127.089</v>
      </c>
      <c r="Z324" s="3">
        <v>0</v>
      </c>
      <c r="AA324" s="4">
        <f t="shared" si="17"/>
        <v>3905.398000000001</v>
      </c>
    </row>
    <row r="325" spans="1:27" x14ac:dyDescent="0.25">
      <c r="A325" s="2">
        <v>44142</v>
      </c>
      <c r="B325" s="3">
        <v>122.06700000000001</v>
      </c>
      <c r="C325" s="3">
        <v>118.90300000000002</v>
      </c>
      <c r="D325" s="3">
        <v>116.72900000000007</v>
      </c>
      <c r="E325" s="3">
        <v>116.44300000000004</v>
      </c>
      <c r="F325" s="3">
        <v>120.15799999999999</v>
      </c>
      <c r="G325" s="3">
        <v>127.51399999999998</v>
      </c>
      <c r="H325" s="3">
        <v>139.08100000000002</v>
      </c>
      <c r="I325" s="3">
        <v>151.9069999999999</v>
      </c>
      <c r="J325" s="3">
        <v>163.59099999999995</v>
      </c>
      <c r="K325" s="3">
        <v>169.13900000000007</v>
      </c>
      <c r="L325" s="3">
        <v>168.46500000000006</v>
      </c>
      <c r="M325" s="3">
        <v>167.596</v>
      </c>
      <c r="N325" s="3">
        <v>165.97200000000004</v>
      </c>
      <c r="O325" s="3">
        <v>164.25599999999997</v>
      </c>
      <c r="P325" s="3">
        <v>163.71899999999994</v>
      </c>
      <c r="Q325" s="3">
        <v>167.14499999999998</v>
      </c>
      <c r="R325" s="3">
        <v>180.684</v>
      </c>
      <c r="S325" s="3">
        <v>189.31099999999998</v>
      </c>
      <c r="T325" s="3">
        <v>182.18500000000003</v>
      </c>
      <c r="U325" s="3">
        <v>173.01000000000002</v>
      </c>
      <c r="V325" s="3">
        <v>162.92400000000004</v>
      </c>
      <c r="W325" s="3">
        <v>152.96499999999997</v>
      </c>
      <c r="X325" s="3">
        <v>141.12299999999999</v>
      </c>
      <c r="Y325" s="3">
        <v>131.66999999999999</v>
      </c>
      <c r="Z325" s="3">
        <v>0</v>
      </c>
      <c r="AA325" s="4">
        <f t="shared" si="17"/>
        <v>3656.5570000000012</v>
      </c>
    </row>
    <row r="326" spans="1:27" x14ac:dyDescent="0.25">
      <c r="A326" s="2">
        <v>44143</v>
      </c>
      <c r="B326" s="3">
        <v>125.86900000000003</v>
      </c>
      <c r="C326" s="3">
        <v>123.22600000000003</v>
      </c>
      <c r="D326" s="3">
        <v>122.24300000000007</v>
      </c>
      <c r="E326" s="3">
        <v>121.08200000000002</v>
      </c>
      <c r="F326" s="3">
        <v>123.83500000000004</v>
      </c>
      <c r="G326" s="3">
        <v>129.75100000000003</v>
      </c>
      <c r="H326" s="3">
        <v>138.46600000000001</v>
      </c>
      <c r="I326" s="3">
        <v>148.24</v>
      </c>
      <c r="J326" s="3">
        <v>160.91299999999995</v>
      </c>
      <c r="K326" s="3">
        <v>164.435</v>
      </c>
      <c r="L326" s="3">
        <v>167.399</v>
      </c>
      <c r="M326" s="3">
        <v>170.09200000000001</v>
      </c>
      <c r="N326" s="3">
        <v>171.62100000000001</v>
      </c>
      <c r="O326" s="3">
        <v>169.72800000000001</v>
      </c>
      <c r="P326" s="3">
        <v>169.32400000000001</v>
      </c>
      <c r="Q326" s="3">
        <v>173.74999999999997</v>
      </c>
      <c r="R326" s="3">
        <v>190.19799999999998</v>
      </c>
      <c r="S326" s="3">
        <v>198.78699999999998</v>
      </c>
      <c r="T326" s="3">
        <v>190.69299999999998</v>
      </c>
      <c r="U326" s="3">
        <v>179.803</v>
      </c>
      <c r="V326" s="3">
        <v>167.65699999999995</v>
      </c>
      <c r="W326" s="3">
        <v>152.63200000000001</v>
      </c>
      <c r="X326" s="3">
        <v>139.45999999999998</v>
      </c>
      <c r="Y326" s="3">
        <v>129.57900000000001</v>
      </c>
      <c r="Z326" s="3">
        <v>0</v>
      </c>
      <c r="AA326" s="4">
        <f t="shared" si="17"/>
        <v>3728.7830000000004</v>
      </c>
    </row>
    <row r="327" spans="1:27" x14ac:dyDescent="0.25">
      <c r="A327" s="2">
        <v>44144</v>
      </c>
      <c r="B327" s="3">
        <v>123.73900000000003</v>
      </c>
      <c r="C327" s="3">
        <v>121.03299999999999</v>
      </c>
      <c r="D327" s="3">
        <v>119.93400000000003</v>
      </c>
      <c r="E327" s="3">
        <v>122.46900000000002</v>
      </c>
      <c r="F327" s="3">
        <v>128.57199999999997</v>
      </c>
      <c r="G327" s="3">
        <v>144.16199999999995</v>
      </c>
      <c r="H327" s="3">
        <v>164.37999999999994</v>
      </c>
      <c r="I327" s="3">
        <v>176.52100000000002</v>
      </c>
      <c r="J327" s="3">
        <v>181.666</v>
      </c>
      <c r="K327" s="3">
        <v>183.21499999999997</v>
      </c>
      <c r="L327" s="3">
        <v>181.84199999999998</v>
      </c>
      <c r="M327" s="3">
        <v>178.96799999999996</v>
      </c>
      <c r="N327" s="3">
        <v>177.34400000000002</v>
      </c>
      <c r="O327" s="3">
        <v>175.46</v>
      </c>
      <c r="P327" s="3">
        <v>174.55400000000003</v>
      </c>
      <c r="Q327" s="3">
        <v>177.19499999999999</v>
      </c>
      <c r="R327" s="3">
        <v>190.41399999999999</v>
      </c>
      <c r="S327" s="3">
        <v>200.91899999999998</v>
      </c>
      <c r="T327" s="3">
        <v>193.19400000000002</v>
      </c>
      <c r="U327" s="3">
        <v>182.79299999999989</v>
      </c>
      <c r="V327" s="3">
        <v>169.267</v>
      </c>
      <c r="W327" s="3">
        <v>155.03400000000005</v>
      </c>
      <c r="X327" s="3">
        <v>142.61000000000001</v>
      </c>
      <c r="Y327" s="3">
        <v>132.69899999999996</v>
      </c>
      <c r="Z327" s="3">
        <v>0</v>
      </c>
      <c r="AA327" s="4">
        <f t="shared" si="17"/>
        <v>3897.9839999999999</v>
      </c>
    </row>
    <row r="328" spans="1:27" x14ac:dyDescent="0.25">
      <c r="A328" s="2">
        <v>44145</v>
      </c>
      <c r="B328" s="3">
        <v>125.98699999999997</v>
      </c>
      <c r="C328" s="3">
        <v>123.34399999999994</v>
      </c>
      <c r="D328" s="3">
        <v>122.81399999999996</v>
      </c>
      <c r="E328" s="3">
        <v>123.73899999999998</v>
      </c>
      <c r="F328" s="3">
        <v>129.881</v>
      </c>
      <c r="G328" s="3">
        <v>143.98499999999993</v>
      </c>
      <c r="H328" s="3">
        <v>162.65800000000002</v>
      </c>
      <c r="I328" s="3">
        <v>173.44900000000004</v>
      </c>
      <c r="J328" s="3">
        <v>176.12699999999998</v>
      </c>
      <c r="K328" s="3">
        <v>176.75399999999999</v>
      </c>
      <c r="L328" s="3">
        <v>176.74200000000008</v>
      </c>
      <c r="M328" s="3">
        <v>175.86299999999997</v>
      </c>
      <c r="N328" s="3">
        <v>175.327</v>
      </c>
      <c r="O328" s="3">
        <v>173.797</v>
      </c>
      <c r="P328" s="3">
        <v>172.25099999999998</v>
      </c>
      <c r="Q328" s="3">
        <v>172.649</v>
      </c>
      <c r="R328" s="3">
        <v>184.23799999999991</v>
      </c>
      <c r="S328" s="3">
        <v>193.83900000000003</v>
      </c>
      <c r="T328" s="3">
        <v>185.95599999999993</v>
      </c>
      <c r="U328" s="3">
        <v>176.33400000000003</v>
      </c>
      <c r="V328" s="3">
        <v>164.44200000000006</v>
      </c>
      <c r="W328" s="3">
        <v>151.05799999999996</v>
      </c>
      <c r="X328" s="3">
        <v>138.41299999999993</v>
      </c>
      <c r="Y328" s="3">
        <v>129.52799999999999</v>
      </c>
      <c r="Z328" s="3">
        <v>0</v>
      </c>
      <c r="AA328" s="4">
        <f t="shared" si="17"/>
        <v>3829.1749999999993</v>
      </c>
    </row>
    <row r="329" spans="1:27" x14ac:dyDescent="0.25">
      <c r="A329" s="2">
        <v>44146</v>
      </c>
      <c r="B329" s="3">
        <v>123.18</v>
      </c>
      <c r="C329" s="3">
        <v>119.10399999999996</v>
      </c>
      <c r="D329" s="3">
        <v>119.86299999999994</v>
      </c>
      <c r="E329" s="3">
        <v>120.83200000000008</v>
      </c>
      <c r="F329" s="3">
        <v>126.684</v>
      </c>
      <c r="G329" s="3">
        <v>138.78800000000004</v>
      </c>
      <c r="H329" s="3">
        <v>154.34500000000006</v>
      </c>
      <c r="I329" s="3">
        <v>165.24499999999995</v>
      </c>
      <c r="J329" s="3">
        <v>173.20999999999998</v>
      </c>
      <c r="K329" s="3">
        <v>179.81200000000001</v>
      </c>
      <c r="L329" s="3">
        <v>181.03500000000003</v>
      </c>
      <c r="M329" s="3">
        <v>182.19400000000005</v>
      </c>
      <c r="N329" s="3">
        <v>180.80700000000002</v>
      </c>
      <c r="O329" s="3">
        <v>178.74199999999996</v>
      </c>
      <c r="P329" s="3">
        <v>178.21100000000001</v>
      </c>
      <c r="Q329" s="3">
        <v>178.10399999999996</v>
      </c>
      <c r="R329" s="3">
        <v>190.26899999999998</v>
      </c>
      <c r="S329" s="3">
        <v>197.66700000000003</v>
      </c>
      <c r="T329" s="3">
        <v>189.37399999999991</v>
      </c>
      <c r="U329" s="3">
        <v>178.44000000000005</v>
      </c>
      <c r="V329" s="3">
        <v>166.18600000000009</v>
      </c>
      <c r="W329" s="3">
        <v>152.291</v>
      </c>
      <c r="X329" s="3">
        <v>137.84000000000006</v>
      </c>
      <c r="Y329" s="3">
        <v>128.10400000000001</v>
      </c>
      <c r="Z329" s="3">
        <v>0</v>
      </c>
      <c r="AA329" s="4">
        <f t="shared" si="17"/>
        <v>3840.3270000000002</v>
      </c>
    </row>
    <row r="330" spans="1:27" x14ac:dyDescent="0.25">
      <c r="A330" s="2">
        <v>44147</v>
      </c>
      <c r="B330" s="3">
        <v>121.55799999999999</v>
      </c>
      <c r="C330" s="3">
        <v>117.34500000000003</v>
      </c>
      <c r="D330" s="3">
        <v>116.339</v>
      </c>
      <c r="E330" s="3">
        <v>118.029</v>
      </c>
      <c r="F330" s="3">
        <v>124.32100000000005</v>
      </c>
      <c r="G330" s="3">
        <v>139.08900000000003</v>
      </c>
      <c r="H330" s="3">
        <v>158.63700000000006</v>
      </c>
      <c r="I330" s="3">
        <v>167.99300000000008</v>
      </c>
      <c r="J330" s="3">
        <v>173.55100000000002</v>
      </c>
      <c r="K330" s="3">
        <v>178.56099999999998</v>
      </c>
      <c r="L330" s="3">
        <v>181.47300000000001</v>
      </c>
      <c r="M330" s="3">
        <v>184.33599999999996</v>
      </c>
      <c r="N330" s="3">
        <v>184.29399999999998</v>
      </c>
      <c r="O330" s="3">
        <v>182.99800000000002</v>
      </c>
      <c r="P330" s="3">
        <v>182.02100000000002</v>
      </c>
      <c r="Q330" s="3">
        <v>184.149</v>
      </c>
      <c r="R330" s="3">
        <v>195.13599999999994</v>
      </c>
      <c r="S330" s="3">
        <v>200.32199999999997</v>
      </c>
      <c r="T330" s="3">
        <v>193.636</v>
      </c>
      <c r="U330" s="3">
        <v>182.06000000000003</v>
      </c>
      <c r="V330" s="3">
        <v>170.5140000000001</v>
      </c>
      <c r="W330" s="3">
        <v>157.041</v>
      </c>
      <c r="X330" s="3">
        <v>144.10899999999995</v>
      </c>
      <c r="Y330" s="3">
        <v>134.17399999999998</v>
      </c>
      <c r="Z330" s="3">
        <v>0</v>
      </c>
      <c r="AA330" s="4">
        <f t="shared" si="17"/>
        <v>3891.6860000000006</v>
      </c>
    </row>
    <row r="331" spans="1:27" x14ac:dyDescent="0.25">
      <c r="A331" s="2">
        <v>44148</v>
      </c>
      <c r="B331" s="3">
        <v>128.76799999999997</v>
      </c>
      <c r="C331" s="3">
        <v>127.26499999999999</v>
      </c>
      <c r="D331" s="3">
        <v>126.97199999999995</v>
      </c>
      <c r="E331" s="3">
        <v>129.39500000000004</v>
      </c>
      <c r="F331" s="3">
        <v>136.41999999999996</v>
      </c>
      <c r="G331" s="3">
        <v>152.29799999999994</v>
      </c>
      <c r="H331" s="3">
        <v>172.02699999999993</v>
      </c>
      <c r="I331" s="3">
        <v>183.45600000000007</v>
      </c>
      <c r="J331" s="3">
        <v>189.93699999999998</v>
      </c>
      <c r="K331" s="3">
        <v>194.39300000000003</v>
      </c>
      <c r="L331" s="3">
        <v>196.57200000000003</v>
      </c>
      <c r="M331" s="3">
        <v>195.68000000000006</v>
      </c>
      <c r="N331" s="3">
        <v>195.29700000000003</v>
      </c>
      <c r="O331" s="3">
        <v>194.07399999999996</v>
      </c>
      <c r="P331" s="3">
        <v>191.90000000000003</v>
      </c>
      <c r="Q331" s="3">
        <v>193.01500000000004</v>
      </c>
      <c r="R331" s="3">
        <v>202.74300000000005</v>
      </c>
      <c r="S331" s="3">
        <v>207.46399999999997</v>
      </c>
      <c r="T331" s="3">
        <v>198.90499999999992</v>
      </c>
      <c r="U331" s="3">
        <v>188.916</v>
      </c>
      <c r="V331" s="3">
        <v>177.65300000000002</v>
      </c>
      <c r="W331" s="3">
        <v>165.76</v>
      </c>
      <c r="X331" s="3">
        <v>152.98999999999998</v>
      </c>
      <c r="Y331" s="3">
        <v>143.52699999999999</v>
      </c>
      <c r="Z331" s="3">
        <v>0</v>
      </c>
      <c r="AA331" s="4">
        <f t="shared" si="17"/>
        <v>4145.4269999999997</v>
      </c>
    </row>
    <row r="332" spans="1:27" x14ac:dyDescent="0.25">
      <c r="A332" s="2">
        <v>44149</v>
      </c>
      <c r="B332" s="3">
        <v>137.33199999999999</v>
      </c>
      <c r="C332" s="3">
        <v>132.298</v>
      </c>
      <c r="D332" s="3">
        <v>130.10099999999997</v>
      </c>
      <c r="E332" s="3">
        <v>131.38799999999998</v>
      </c>
      <c r="F332" s="3">
        <v>135.005</v>
      </c>
      <c r="G332" s="3">
        <v>143.30799999999994</v>
      </c>
      <c r="H332" s="3">
        <v>153.36399999999992</v>
      </c>
      <c r="I332" s="3">
        <v>162.34900000000005</v>
      </c>
      <c r="J332" s="3">
        <v>170.15899999999993</v>
      </c>
      <c r="K332" s="3">
        <v>173.32699999999997</v>
      </c>
      <c r="L332" s="3">
        <v>173.84699999999992</v>
      </c>
      <c r="M332" s="3">
        <v>173.42700000000002</v>
      </c>
      <c r="N332" s="3">
        <v>171.34300000000007</v>
      </c>
      <c r="O332" s="3">
        <v>170.16200000000001</v>
      </c>
      <c r="P332" s="3">
        <v>172.07</v>
      </c>
      <c r="Q332" s="3">
        <v>178.30799999999999</v>
      </c>
      <c r="R332" s="3">
        <v>193.18800000000002</v>
      </c>
      <c r="S332" s="3">
        <v>199.53599999999994</v>
      </c>
      <c r="T332" s="3">
        <v>192.47900000000001</v>
      </c>
      <c r="U332" s="3">
        <v>183.12299999999996</v>
      </c>
      <c r="V332" s="3">
        <v>173.71600000000007</v>
      </c>
      <c r="W332" s="3">
        <v>162.89799999999997</v>
      </c>
      <c r="X332" s="3">
        <v>151.44500000000002</v>
      </c>
      <c r="Y332" s="3">
        <v>142.12299999999999</v>
      </c>
      <c r="Z332" s="3">
        <v>0</v>
      </c>
      <c r="AA332" s="4">
        <f t="shared" si="17"/>
        <v>3906.2960000000003</v>
      </c>
    </row>
    <row r="333" spans="1:27" x14ac:dyDescent="0.25">
      <c r="A333" s="2">
        <v>44150</v>
      </c>
      <c r="B333" s="3">
        <v>136.07400000000004</v>
      </c>
      <c r="C333" s="3">
        <v>133.50100000000003</v>
      </c>
      <c r="D333" s="3">
        <v>132.7459999999999</v>
      </c>
      <c r="E333" s="3">
        <v>133.6639999999999</v>
      </c>
      <c r="F333" s="3">
        <v>136.93600000000001</v>
      </c>
      <c r="G333" s="3">
        <v>143.61500000000007</v>
      </c>
      <c r="H333" s="3">
        <v>153.76000000000005</v>
      </c>
      <c r="I333" s="3">
        <v>163.95499999999998</v>
      </c>
      <c r="J333" s="3">
        <v>173.352</v>
      </c>
      <c r="K333" s="3">
        <v>177.60400000000001</v>
      </c>
      <c r="L333" s="3">
        <v>182.25800000000001</v>
      </c>
      <c r="M333" s="3">
        <v>183.285</v>
      </c>
      <c r="N333" s="3">
        <v>181.08500000000001</v>
      </c>
      <c r="O333" s="3">
        <v>181.01399999999998</v>
      </c>
      <c r="P333" s="3">
        <v>184.09900000000002</v>
      </c>
      <c r="Q333" s="3">
        <v>192.06699999999998</v>
      </c>
      <c r="R333" s="3">
        <v>207.89399999999995</v>
      </c>
      <c r="S333" s="3">
        <v>212.01800000000003</v>
      </c>
      <c r="T333" s="3">
        <v>202.483</v>
      </c>
      <c r="U333" s="3">
        <v>191.70500000000004</v>
      </c>
      <c r="V333" s="3">
        <v>179.15799999999984</v>
      </c>
      <c r="W333" s="3">
        <v>162.4140000000001</v>
      </c>
      <c r="X333" s="3">
        <v>148.25100000000009</v>
      </c>
      <c r="Y333" s="3">
        <v>138.00499999999982</v>
      </c>
      <c r="Z333" s="3">
        <v>0</v>
      </c>
      <c r="AA333" s="4">
        <f t="shared" si="17"/>
        <v>4030.9430000000002</v>
      </c>
    </row>
    <row r="334" spans="1:27" x14ac:dyDescent="0.25">
      <c r="A334" s="2">
        <v>44151</v>
      </c>
      <c r="B334" s="3">
        <v>132.16000000000003</v>
      </c>
      <c r="C334" s="3">
        <v>126.55900000000008</v>
      </c>
      <c r="D334" s="3">
        <v>122.58699999999993</v>
      </c>
      <c r="E334" s="3">
        <v>120.32300000000001</v>
      </c>
      <c r="F334" s="3">
        <v>126.78500000000003</v>
      </c>
      <c r="G334" s="3">
        <v>140.94600000000008</v>
      </c>
      <c r="H334" s="3">
        <v>161.88800000000006</v>
      </c>
      <c r="I334" s="3">
        <v>174.02499999999998</v>
      </c>
      <c r="J334" s="3">
        <v>177.67199999999994</v>
      </c>
      <c r="K334" s="3">
        <v>180.69799999999998</v>
      </c>
      <c r="L334" s="3">
        <v>180.0029999999999</v>
      </c>
      <c r="M334" s="3">
        <v>180.19199999999992</v>
      </c>
      <c r="N334" s="3">
        <v>180.19900000000001</v>
      </c>
      <c r="O334" s="3">
        <v>178.77400000000006</v>
      </c>
      <c r="P334" s="3">
        <v>178.34199999999998</v>
      </c>
      <c r="Q334" s="3">
        <v>183.19400000000002</v>
      </c>
      <c r="R334" s="3">
        <v>197.79599999999999</v>
      </c>
      <c r="S334" s="3">
        <v>205.00100000000009</v>
      </c>
      <c r="T334" s="3">
        <v>196.97699999999995</v>
      </c>
      <c r="U334" s="3">
        <v>185.58100000000002</v>
      </c>
      <c r="V334" s="3">
        <v>174.35799999999992</v>
      </c>
      <c r="W334" s="3">
        <v>159.73599999999996</v>
      </c>
      <c r="X334" s="3">
        <v>146.47100000000006</v>
      </c>
      <c r="Y334" s="3">
        <v>136.61600000000001</v>
      </c>
      <c r="Z334" s="3">
        <v>0</v>
      </c>
      <c r="AA334" s="4">
        <f t="shared" si="17"/>
        <v>3946.8829999999998</v>
      </c>
    </row>
    <row r="335" spans="1:27" x14ac:dyDescent="0.25">
      <c r="A335" s="2">
        <v>44152</v>
      </c>
      <c r="B335" s="3">
        <v>131.02099999999999</v>
      </c>
      <c r="C335" s="3">
        <v>128.52700000000004</v>
      </c>
      <c r="D335" s="3">
        <v>127.82599999999999</v>
      </c>
      <c r="E335" s="3">
        <v>129.14999999999992</v>
      </c>
      <c r="F335" s="3">
        <v>136.81499999999997</v>
      </c>
      <c r="G335" s="3">
        <v>152.55699999999999</v>
      </c>
      <c r="H335" s="3">
        <v>173.50599999999991</v>
      </c>
      <c r="I335" s="3">
        <v>183.22300000000004</v>
      </c>
      <c r="J335" s="3">
        <v>188.20800000000006</v>
      </c>
      <c r="K335" s="3">
        <v>188.84000000000006</v>
      </c>
      <c r="L335" s="3">
        <v>189.22200000000001</v>
      </c>
      <c r="M335" s="3">
        <v>191.08500000000009</v>
      </c>
      <c r="N335" s="3">
        <v>189.94500000000002</v>
      </c>
      <c r="O335" s="3">
        <v>188.73799999999989</v>
      </c>
      <c r="P335" s="3">
        <v>188.65500000000003</v>
      </c>
      <c r="Q335" s="3">
        <v>194.41600000000003</v>
      </c>
      <c r="R335" s="3">
        <v>207.71699999999998</v>
      </c>
      <c r="S335" s="3">
        <v>215.78099999999998</v>
      </c>
      <c r="T335" s="3">
        <v>209.30700000000002</v>
      </c>
      <c r="U335" s="3">
        <v>199.197</v>
      </c>
      <c r="V335" s="3">
        <v>186.51399999999992</v>
      </c>
      <c r="W335" s="3">
        <v>171.70399999999998</v>
      </c>
      <c r="X335" s="3">
        <v>159.15399999999994</v>
      </c>
      <c r="Y335" s="3">
        <v>149.56899999999996</v>
      </c>
      <c r="Z335" s="3">
        <v>0</v>
      </c>
      <c r="AA335" s="4">
        <f t="shared" si="17"/>
        <v>4180.6770000000015</v>
      </c>
    </row>
    <row r="336" spans="1:27" x14ac:dyDescent="0.25">
      <c r="A336" s="2">
        <v>44153</v>
      </c>
      <c r="B336" s="3">
        <v>144.21299999999997</v>
      </c>
      <c r="C336" s="3">
        <v>142.16700000000006</v>
      </c>
      <c r="D336" s="3">
        <v>141.52099999999999</v>
      </c>
      <c r="E336" s="3">
        <v>143.1279999999999</v>
      </c>
      <c r="F336" s="3">
        <v>149.92200000000008</v>
      </c>
      <c r="G336" s="3">
        <v>165.06399999999994</v>
      </c>
      <c r="H336" s="3">
        <v>186.50800000000004</v>
      </c>
      <c r="I336" s="3">
        <v>198.7229999999999</v>
      </c>
      <c r="J336" s="3">
        <v>201.81900000000005</v>
      </c>
      <c r="K336" s="3">
        <v>202.97500000000016</v>
      </c>
      <c r="L336" s="3">
        <v>203.71100000000001</v>
      </c>
      <c r="M336" s="3">
        <v>207.88099999999994</v>
      </c>
      <c r="N336" s="3">
        <v>207.34599999999992</v>
      </c>
      <c r="O336" s="3">
        <v>205.60700000000003</v>
      </c>
      <c r="P336" s="3">
        <v>204.27999999999997</v>
      </c>
      <c r="Q336" s="3">
        <v>209.22699999999986</v>
      </c>
      <c r="R336" s="3">
        <v>222.39299999999992</v>
      </c>
      <c r="S336" s="3">
        <v>227.70700000000011</v>
      </c>
      <c r="T336" s="3">
        <v>221.55799999999988</v>
      </c>
      <c r="U336" s="3">
        <v>210.82499999999999</v>
      </c>
      <c r="V336" s="3">
        <v>197.85599999999994</v>
      </c>
      <c r="W336" s="3">
        <v>182.11900000000009</v>
      </c>
      <c r="X336" s="3">
        <v>169.75400000000013</v>
      </c>
      <c r="Y336" s="3">
        <v>157.04499999999999</v>
      </c>
      <c r="Z336" s="3">
        <v>0</v>
      </c>
      <c r="AA336" s="4">
        <f t="shared" si="17"/>
        <v>4503.3489999999993</v>
      </c>
    </row>
    <row r="337" spans="1:27" x14ac:dyDescent="0.25">
      <c r="A337" s="2">
        <v>44154</v>
      </c>
      <c r="B337" s="3">
        <v>154.14799999999991</v>
      </c>
      <c r="C337" s="3">
        <v>151.899</v>
      </c>
      <c r="D337" s="3">
        <v>152.13399999999996</v>
      </c>
      <c r="E337" s="3">
        <v>153.78900000000004</v>
      </c>
      <c r="F337" s="3">
        <v>159.90400000000011</v>
      </c>
      <c r="G337" s="3">
        <v>176.95599999999996</v>
      </c>
      <c r="H337" s="3">
        <v>198.40499999999997</v>
      </c>
      <c r="I337" s="3">
        <v>206.49400000000009</v>
      </c>
      <c r="J337" s="3">
        <v>209.23599999999993</v>
      </c>
      <c r="K337" s="3">
        <v>206.66299999999995</v>
      </c>
      <c r="L337" s="3">
        <v>209.17300000000009</v>
      </c>
      <c r="M337" s="3">
        <v>208.69399999999987</v>
      </c>
      <c r="N337" s="3">
        <v>211.71299999999994</v>
      </c>
      <c r="O337" s="3">
        <v>208.82099999999991</v>
      </c>
      <c r="P337" s="3">
        <v>205.33099999999988</v>
      </c>
      <c r="Q337" s="3">
        <v>207.67999999999998</v>
      </c>
      <c r="R337" s="3">
        <v>220.17299999999989</v>
      </c>
      <c r="S337" s="3">
        <v>224.78599999999997</v>
      </c>
      <c r="T337" s="3">
        <v>216.19100000000014</v>
      </c>
      <c r="U337" s="3">
        <v>205.00899999999996</v>
      </c>
      <c r="V337" s="3">
        <v>192.10999999999999</v>
      </c>
      <c r="W337" s="3">
        <v>175.73699999999999</v>
      </c>
      <c r="X337" s="3">
        <v>160.9980000000001</v>
      </c>
      <c r="Y337" s="3">
        <v>149.58200000000008</v>
      </c>
      <c r="Z337" s="3">
        <v>0</v>
      </c>
      <c r="AA337" s="4">
        <f t="shared" si="17"/>
        <v>4565.6260000000002</v>
      </c>
    </row>
    <row r="338" spans="1:27" x14ac:dyDescent="0.25">
      <c r="A338" s="2">
        <v>44155</v>
      </c>
      <c r="B338" s="3">
        <v>141.80100000000002</v>
      </c>
      <c r="C338" s="3">
        <v>138.33100000000002</v>
      </c>
      <c r="D338" s="3">
        <v>137.00200000000004</v>
      </c>
      <c r="E338" s="3">
        <v>136.785</v>
      </c>
      <c r="F338" s="3">
        <v>142.27400000000011</v>
      </c>
      <c r="G338" s="3">
        <v>154.94599999999994</v>
      </c>
      <c r="H338" s="3">
        <v>175.32800000000009</v>
      </c>
      <c r="I338" s="3">
        <v>187.26899999999995</v>
      </c>
      <c r="J338" s="3">
        <v>192.75400000000005</v>
      </c>
      <c r="K338" s="3">
        <v>193.79500000000007</v>
      </c>
      <c r="L338" s="3">
        <v>194.911</v>
      </c>
      <c r="M338" s="3">
        <v>194.36299999999997</v>
      </c>
      <c r="N338" s="3">
        <v>192.92399999999992</v>
      </c>
      <c r="O338" s="3">
        <v>188.63599999999997</v>
      </c>
      <c r="P338" s="3">
        <v>186.48099999999997</v>
      </c>
      <c r="Q338" s="3">
        <v>187.96599999999989</v>
      </c>
      <c r="R338" s="3">
        <v>199.26499999999996</v>
      </c>
      <c r="S338" s="3">
        <v>203.70400000000004</v>
      </c>
      <c r="T338" s="3">
        <v>196.84699999999998</v>
      </c>
      <c r="U338" s="3">
        <v>187.44000000000008</v>
      </c>
      <c r="V338" s="3">
        <v>175.75499999999997</v>
      </c>
      <c r="W338" s="3">
        <v>163.69600000000008</v>
      </c>
      <c r="X338" s="3">
        <v>150.61799999999999</v>
      </c>
      <c r="Y338" s="3">
        <v>139.11999999999995</v>
      </c>
      <c r="Z338" s="3">
        <v>0</v>
      </c>
      <c r="AA338" s="4">
        <f t="shared" si="17"/>
        <v>4162.0109999999995</v>
      </c>
    </row>
    <row r="339" spans="1:27" x14ac:dyDescent="0.25">
      <c r="A339" s="2">
        <v>44156</v>
      </c>
      <c r="B339" s="3">
        <v>131.67400000000004</v>
      </c>
      <c r="C339" s="3">
        <v>127.76499999999999</v>
      </c>
      <c r="D339" s="3">
        <v>126.36899999999997</v>
      </c>
      <c r="E339" s="3">
        <v>125.87899999999996</v>
      </c>
      <c r="F339" s="3">
        <v>128.60600000000011</v>
      </c>
      <c r="G339" s="3">
        <v>135.06999999999996</v>
      </c>
      <c r="H339" s="3">
        <v>144.28899999999999</v>
      </c>
      <c r="I339" s="3">
        <v>154.26699999999994</v>
      </c>
      <c r="J339" s="3">
        <v>164.71099999999998</v>
      </c>
      <c r="K339" s="3">
        <v>169.22399999999993</v>
      </c>
      <c r="L339" s="3">
        <v>170.863</v>
      </c>
      <c r="M339" s="3">
        <v>169.34699999999998</v>
      </c>
      <c r="N339" s="3">
        <v>166.81100000000001</v>
      </c>
      <c r="O339" s="3">
        <v>163.14999999999995</v>
      </c>
      <c r="P339" s="3">
        <v>164.74799999999996</v>
      </c>
      <c r="Q339" s="3">
        <v>170.74600000000004</v>
      </c>
      <c r="R339" s="3">
        <v>190.28099999999998</v>
      </c>
      <c r="S339" s="3">
        <v>197.26400000000001</v>
      </c>
      <c r="T339" s="3">
        <v>191.52700000000002</v>
      </c>
      <c r="U339" s="3">
        <v>183.40699999999998</v>
      </c>
      <c r="V339" s="3">
        <v>173.929</v>
      </c>
      <c r="W339" s="3">
        <v>163.07399999999996</v>
      </c>
      <c r="X339" s="3">
        <v>152.16900000000007</v>
      </c>
      <c r="Y339" s="3">
        <v>144.63500000000002</v>
      </c>
      <c r="Z339" s="3">
        <v>0</v>
      </c>
      <c r="AA339" s="4">
        <f t="shared" si="17"/>
        <v>3809.8050000000003</v>
      </c>
    </row>
    <row r="340" spans="1:27" x14ac:dyDescent="0.25">
      <c r="A340" s="2">
        <v>44157</v>
      </c>
      <c r="B340" s="3">
        <v>156.74499999999998</v>
      </c>
      <c r="C340" s="3">
        <v>150.14400000000001</v>
      </c>
      <c r="D340" s="3">
        <v>151.54700000000003</v>
      </c>
      <c r="E340" s="3">
        <v>152.85399999999998</v>
      </c>
      <c r="F340" s="3">
        <v>154.04099999999997</v>
      </c>
      <c r="G340" s="3">
        <v>158.351</v>
      </c>
      <c r="H340" s="3">
        <v>166.14100000000002</v>
      </c>
      <c r="I340" s="3">
        <v>178.55799999999999</v>
      </c>
      <c r="J340" s="3">
        <v>182.14999999999998</v>
      </c>
      <c r="K340" s="3">
        <v>186.2469999999999</v>
      </c>
      <c r="L340" s="3">
        <v>189.01799999999992</v>
      </c>
      <c r="M340" s="3">
        <v>188.51900000000003</v>
      </c>
      <c r="N340" s="3">
        <v>186.279</v>
      </c>
      <c r="O340" s="3">
        <v>183.44099999999997</v>
      </c>
      <c r="P340" s="3">
        <v>185.71599999999995</v>
      </c>
      <c r="Q340" s="3">
        <v>191.22999999999993</v>
      </c>
      <c r="R340" s="3">
        <v>212.43899999999991</v>
      </c>
      <c r="S340" s="3">
        <v>220.85799999999995</v>
      </c>
      <c r="T340" s="3">
        <v>212.51300000000001</v>
      </c>
      <c r="U340" s="3">
        <v>200.38899999999992</v>
      </c>
      <c r="V340" s="3">
        <v>195.78699999999998</v>
      </c>
      <c r="W340" s="3">
        <v>184.25799999999995</v>
      </c>
      <c r="X340" s="3">
        <v>177.60599999999999</v>
      </c>
      <c r="Y340" s="3">
        <v>167.75199999999995</v>
      </c>
      <c r="Z340" s="3">
        <v>0</v>
      </c>
      <c r="AA340" s="4">
        <f t="shared" si="17"/>
        <v>4332.5829999999987</v>
      </c>
    </row>
    <row r="341" spans="1:27" x14ac:dyDescent="0.25">
      <c r="A341" s="2">
        <v>44158</v>
      </c>
      <c r="B341" s="3">
        <v>136.44999999999999</v>
      </c>
      <c r="C341" s="3">
        <v>131.99500000000009</v>
      </c>
      <c r="D341" s="3">
        <v>130.678</v>
      </c>
      <c r="E341" s="3">
        <v>131.09800000000001</v>
      </c>
      <c r="F341" s="3">
        <v>137.75899999999996</v>
      </c>
      <c r="G341" s="3">
        <v>150.92599999999993</v>
      </c>
      <c r="H341" s="3">
        <v>169.52799999999991</v>
      </c>
      <c r="I341" s="3">
        <v>182.03599999999994</v>
      </c>
      <c r="J341" s="3">
        <v>191.34100000000007</v>
      </c>
      <c r="K341" s="3">
        <v>195.85999999999996</v>
      </c>
      <c r="L341" s="3">
        <v>199.16400000000004</v>
      </c>
      <c r="M341" s="3">
        <v>197.31699999999995</v>
      </c>
      <c r="N341" s="3">
        <v>195.80799999999999</v>
      </c>
      <c r="O341" s="3">
        <v>193.31699999999995</v>
      </c>
      <c r="P341" s="3">
        <v>193.773</v>
      </c>
      <c r="Q341" s="3">
        <v>197.72399999999999</v>
      </c>
      <c r="R341" s="3">
        <v>204.97999999999996</v>
      </c>
      <c r="S341" s="3">
        <v>206.17399999999992</v>
      </c>
      <c r="T341" s="3">
        <v>198.71000000000009</v>
      </c>
      <c r="U341" s="3">
        <v>189.00100000000003</v>
      </c>
      <c r="V341" s="3">
        <v>179.04999999999995</v>
      </c>
      <c r="W341" s="3">
        <v>165.08699999999999</v>
      </c>
      <c r="X341" s="3">
        <v>151.94099999999997</v>
      </c>
      <c r="Y341" s="3">
        <v>142.52499999999998</v>
      </c>
      <c r="Z341" s="3">
        <v>0</v>
      </c>
      <c r="AA341" s="4">
        <f t="shared" si="17"/>
        <v>4172.2420000000002</v>
      </c>
    </row>
    <row r="342" spans="1:27" x14ac:dyDescent="0.25">
      <c r="A342" s="2">
        <v>44159</v>
      </c>
      <c r="B342" s="3">
        <v>135.19200000000001</v>
      </c>
      <c r="C342" s="3">
        <v>133.35700000000003</v>
      </c>
      <c r="D342" s="3">
        <v>133.91899999999993</v>
      </c>
      <c r="E342" s="3">
        <v>135.75399999999996</v>
      </c>
      <c r="F342" s="3">
        <v>143.07299999999992</v>
      </c>
      <c r="G342" s="3">
        <v>158.43799999999999</v>
      </c>
      <c r="H342" s="3">
        <v>177.83300000000003</v>
      </c>
      <c r="I342" s="3">
        <v>188.40100000000007</v>
      </c>
      <c r="J342" s="3">
        <v>193.13800000000015</v>
      </c>
      <c r="K342" s="3">
        <v>194.32299999999992</v>
      </c>
      <c r="L342" s="3">
        <v>194.49599999999992</v>
      </c>
      <c r="M342" s="3">
        <v>193.17299999999989</v>
      </c>
      <c r="N342" s="3">
        <v>193.24399999999991</v>
      </c>
      <c r="O342" s="3">
        <v>192.22499999999997</v>
      </c>
      <c r="P342" s="3">
        <v>194.56700000000006</v>
      </c>
      <c r="Q342" s="3">
        <v>199.34800000000001</v>
      </c>
      <c r="R342" s="3">
        <v>215.71899999999994</v>
      </c>
      <c r="S342" s="3">
        <v>222.29099999999994</v>
      </c>
      <c r="T342" s="3">
        <v>216.39100000000005</v>
      </c>
      <c r="U342" s="3">
        <v>206.37299999999999</v>
      </c>
      <c r="V342" s="3">
        <v>195.67499999999998</v>
      </c>
      <c r="W342" s="3">
        <v>181.96999999999997</v>
      </c>
      <c r="X342" s="3">
        <v>168.66800000000001</v>
      </c>
      <c r="Y342" s="3">
        <v>157.94500000000005</v>
      </c>
      <c r="Z342" s="3">
        <v>0</v>
      </c>
      <c r="AA342" s="4">
        <f t="shared" si="17"/>
        <v>4325.512999999999</v>
      </c>
    </row>
    <row r="343" spans="1:27" x14ac:dyDescent="0.25">
      <c r="A343" s="2">
        <v>44160</v>
      </c>
      <c r="B343" s="3">
        <v>152.62400000000002</v>
      </c>
      <c r="C343" s="3">
        <v>149.63400000000001</v>
      </c>
      <c r="D343" s="3">
        <v>148.97900000000004</v>
      </c>
      <c r="E343" s="3">
        <v>150.86200000000002</v>
      </c>
      <c r="F343" s="3">
        <v>157.40500000000003</v>
      </c>
      <c r="G343" s="3">
        <v>173.19999999999996</v>
      </c>
      <c r="H343" s="3">
        <v>188.45999999999998</v>
      </c>
      <c r="I343" s="3">
        <v>200.99300000000005</v>
      </c>
      <c r="J343" s="3">
        <v>208.78300000000007</v>
      </c>
      <c r="K343" s="3">
        <v>215.89399999999989</v>
      </c>
      <c r="L343" s="3">
        <v>220.95599999999999</v>
      </c>
      <c r="M343" s="3">
        <v>221.036</v>
      </c>
      <c r="N343" s="3">
        <v>219.49299999999999</v>
      </c>
      <c r="O343" s="3">
        <v>214.83100000000005</v>
      </c>
      <c r="P343" s="3">
        <v>212.71800000000002</v>
      </c>
      <c r="Q343" s="3">
        <v>213.80999999999983</v>
      </c>
      <c r="R343" s="3">
        <v>221.19500000000011</v>
      </c>
      <c r="S343" s="3">
        <v>220.59499999999997</v>
      </c>
      <c r="T343" s="3">
        <v>211.62500000000006</v>
      </c>
      <c r="U343" s="3">
        <v>200.631</v>
      </c>
      <c r="V343" s="3">
        <v>187.9899999999999</v>
      </c>
      <c r="W343" s="3">
        <v>173.79500000000002</v>
      </c>
      <c r="X343" s="3">
        <v>160.232</v>
      </c>
      <c r="Y343" s="3">
        <v>149.63799999999998</v>
      </c>
      <c r="Z343" s="3">
        <v>0</v>
      </c>
      <c r="AA343" s="4">
        <f t="shared" si="17"/>
        <v>4575.378999999999</v>
      </c>
    </row>
    <row r="344" spans="1:27" x14ac:dyDescent="0.25">
      <c r="A344" s="2">
        <v>44161</v>
      </c>
      <c r="B344" s="3">
        <v>141.99299999999999</v>
      </c>
      <c r="C344" s="3">
        <v>138.012</v>
      </c>
      <c r="D344" s="3">
        <v>135.38399999999999</v>
      </c>
      <c r="E344" s="3">
        <v>135.54300000000001</v>
      </c>
      <c r="F344" s="3">
        <v>138.63</v>
      </c>
      <c r="G344" s="3">
        <v>144.06799999999998</v>
      </c>
      <c r="H344" s="3">
        <v>154.47600000000003</v>
      </c>
      <c r="I344" s="3">
        <v>169.91000000000005</v>
      </c>
      <c r="J344" s="3">
        <v>186.98800000000003</v>
      </c>
      <c r="K344" s="3">
        <v>202.25400000000002</v>
      </c>
      <c r="L344" s="3">
        <v>212.14300000000003</v>
      </c>
      <c r="M344" s="3">
        <v>215.46399999999994</v>
      </c>
      <c r="N344" s="3">
        <v>209.86600000000007</v>
      </c>
      <c r="O344" s="3">
        <v>200.56400000000011</v>
      </c>
      <c r="P344" s="3">
        <v>192.446</v>
      </c>
      <c r="Q344" s="3">
        <v>189.12800000000004</v>
      </c>
      <c r="R344" s="3">
        <v>190.30799999999996</v>
      </c>
      <c r="S344" s="3">
        <v>184.63599999999997</v>
      </c>
      <c r="T344" s="3">
        <v>177.36700000000002</v>
      </c>
      <c r="U344" s="3">
        <v>170.55199999999996</v>
      </c>
      <c r="V344" s="3">
        <v>163.01199999999989</v>
      </c>
      <c r="W344" s="3">
        <v>152.11100000000005</v>
      </c>
      <c r="X344" s="3">
        <v>143.09</v>
      </c>
      <c r="Y344" s="3">
        <v>135.86500000000001</v>
      </c>
      <c r="Z344" s="3">
        <v>0</v>
      </c>
      <c r="AA344" s="4">
        <f t="shared" si="17"/>
        <v>4083.8100000000004</v>
      </c>
    </row>
    <row r="345" spans="1:27" x14ac:dyDescent="0.25">
      <c r="A345" s="2">
        <v>44162</v>
      </c>
      <c r="B345" s="3">
        <v>130.34099999999998</v>
      </c>
      <c r="C345" s="3">
        <v>127.91000000000001</v>
      </c>
      <c r="D345" s="3">
        <v>127.215</v>
      </c>
      <c r="E345" s="3">
        <v>128.065</v>
      </c>
      <c r="F345" s="3">
        <v>132.87900000000002</v>
      </c>
      <c r="G345" s="3">
        <v>141.70400000000004</v>
      </c>
      <c r="H345" s="3">
        <v>151.03199999999998</v>
      </c>
      <c r="I345" s="3">
        <v>160.17599999999996</v>
      </c>
      <c r="J345" s="3">
        <v>168.37599999999992</v>
      </c>
      <c r="K345" s="3">
        <v>171.80000000000007</v>
      </c>
      <c r="L345" s="3">
        <v>172.41399999999999</v>
      </c>
      <c r="M345" s="3">
        <v>173.71599999999995</v>
      </c>
      <c r="N345" s="3">
        <v>172.25799999999998</v>
      </c>
      <c r="O345" s="3">
        <v>170.20899999999989</v>
      </c>
      <c r="P345" s="3">
        <v>169.85700000000006</v>
      </c>
      <c r="Q345" s="3">
        <v>174.30499999999998</v>
      </c>
      <c r="R345" s="3">
        <v>187.79000000000002</v>
      </c>
      <c r="S345" s="3">
        <v>191.673</v>
      </c>
      <c r="T345" s="3">
        <v>186.27299999999994</v>
      </c>
      <c r="U345" s="3">
        <v>177.46400000000006</v>
      </c>
      <c r="V345" s="3">
        <v>168.24100000000001</v>
      </c>
      <c r="W345" s="3">
        <v>157.14699999999999</v>
      </c>
      <c r="X345" s="3">
        <v>144.36800000000002</v>
      </c>
      <c r="Y345" s="3">
        <v>137.68700000000001</v>
      </c>
      <c r="Z345" s="3">
        <v>0</v>
      </c>
      <c r="AA345" s="4">
        <f t="shared" si="17"/>
        <v>3822.8999999999992</v>
      </c>
    </row>
    <row r="346" spans="1:27" x14ac:dyDescent="0.25">
      <c r="A346" s="2">
        <v>44163</v>
      </c>
      <c r="B346" s="3">
        <v>130.87</v>
      </c>
      <c r="C346" s="3">
        <v>128.18800000000002</v>
      </c>
      <c r="D346" s="3">
        <v>127.73499999999996</v>
      </c>
      <c r="E346" s="3">
        <v>129.19599999999997</v>
      </c>
      <c r="F346" s="3">
        <v>132.43199999999999</v>
      </c>
      <c r="G346" s="3">
        <v>140.15299999999996</v>
      </c>
      <c r="H346" s="3">
        <v>148.83499999999998</v>
      </c>
      <c r="I346" s="3">
        <v>157.86800000000002</v>
      </c>
      <c r="J346" s="3">
        <v>169.79299999999998</v>
      </c>
      <c r="K346" s="3">
        <v>178.55999999999997</v>
      </c>
      <c r="L346" s="3">
        <v>180.27300000000002</v>
      </c>
      <c r="M346" s="3">
        <v>181.26099999999997</v>
      </c>
      <c r="N346" s="3">
        <v>179.76499999999999</v>
      </c>
      <c r="O346" s="3">
        <v>177.60100000000003</v>
      </c>
      <c r="P346" s="3">
        <v>175.40200000000002</v>
      </c>
      <c r="Q346" s="3">
        <v>179.39900000000003</v>
      </c>
      <c r="R346" s="3">
        <v>193.99300000000005</v>
      </c>
      <c r="S346" s="3">
        <v>198.90499999999994</v>
      </c>
      <c r="T346" s="3">
        <v>192.04799999999994</v>
      </c>
      <c r="U346" s="3">
        <v>185.601</v>
      </c>
      <c r="V346" s="3">
        <v>177.68899999999999</v>
      </c>
      <c r="W346" s="3">
        <v>166.31999999999996</v>
      </c>
      <c r="X346" s="3">
        <v>153.30899999999997</v>
      </c>
      <c r="Y346" s="3">
        <v>144.97000000000003</v>
      </c>
      <c r="Z346" s="3">
        <v>0</v>
      </c>
      <c r="AA346" s="4">
        <f t="shared" si="17"/>
        <v>3930.1659999999993</v>
      </c>
    </row>
    <row r="347" spans="1:27" x14ac:dyDescent="0.25">
      <c r="A347" s="2">
        <v>44164</v>
      </c>
      <c r="B347" s="3">
        <v>139.97000000000003</v>
      </c>
      <c r="C347" s="3">
        <v>137.80300000000003</v>
      </c>
      <c r="D347" s="3">
        <v>135.447</v>
      </c>
      <c r="E347" s="3">
        <v>135.684</v>
      </c>
      <c r="F347" s="3">
        <v>138.32099999999988</v>
      </c>
      <c r="G347" s="3">
        <v>141.94199999999998</v>
      </c>
      <c r="H347" s="3">
        <v>151.14500000000001</v>
      </c>
      <c r="I347" s="3">
        <v>160.57299999999998</v>
      </c>
      <c r="J347" s="3">
        <v>170.53999999999988</v>
      </c>
      <c r="K347" s="3">
        <v>177.75899999999999</v>
      </c>
      <c r="L347" s="3">
        <v>177.90899999999993</v>
      </c>
      <c r="M347" s="3">
        <v>178.52899999999997</v>
      </c>
      <c r="N347" s="3">
        <v>177.80100000000002</v>
      </c>
      <c r="O347" s="3">
        <v>174.45900000000003</v>
      </c>
      <c r="P347" s="3">
        <v>174.50899999999999</v>
      </c>
      <c r="Q347" s="3">
        <v>180.57799999999997</v>
      </c>
      <c r="R347" s="3">
        <v>202.161</v>
      </c>
      <c r="S347" s="3">
        <v>210.57600000000002</v>
      </c>
      <c r="T347" s="3">
        <v>204.37900000000002</v>
      </c>
      <c r="U347" s="3">
        <v>196.55200000000002</v>
      </c>
      <c r="V347" s="3">
        <v>184.79300000000006</v>
      </c>
      <c r="W347" s="3">
        <v>170.80700000000002</v>
      </c>
      <c r="X347" s="3">
        <v>157.82999999999998</v>
      </c>
      <c r="Y347" s="3">
        <v>147.99099999999999</v>
      </c>
      <c r="Z347" s="3">
        <v>0</v>
      </c>
      <c r="AA347" s="4">
        <f t="shared" si="17"/>
        <v>4028.058</v>
      </c>
    </row>
    <row r="348" spans="1:27" x14ac:dyDescent="0.25">
      <c r="A348" s="2">
        <v>44165</v>
      </c>
      <c r="B348" s="3">
        <v>142.40699999999998</v>
      </c>
      <c r="C348" s="3">
        <v>141.423</v>
      </c>
      <c r="D348" s="3">
        <v>141.97899999999998</v>
      </c>
      <c r="E348" s="3">
        <v>142.72100000000003</v>
      </c>
      <c r="F348" s="3">
        <v>148.62199999999996</v>
      </c>
      <c r="G348" s="3">
        <v>163.02600000000001</v>
      </c>
      <c r="H348" s="3">
        <v>182.08100000000005</v>
      </c>
      <c r="I348" s="3">
        <v>191.94199999999998</v>
      </c>
      <c r="J348" s="3">
        <v>197.01499999999996</v>
      </c>
      <c r="K348" s="3">
        <v>197.61399999999998</v>
      </c>
      <c r="L348" s="3">
        <v>198.96599999999998</v>
      </c>
      <c r="M348" s="3">
        <v>199.79699999999997</v>
      </c>
      <c r="N348" s="3">
        <v>201.322</v>
      </c>
      <c r="O348" s="3">
        <v>199.79199999999992</v>
      </c>
      <c r="P348" s="3">
        <v>199.61400000000012</v>
      </c>
      <c r="Q348" s="3">
        <v>205.46800000000002</v>
      </c>
      <c r="R348" s="3">
        <v>213.49099999999993</v>
      </c>
      <c r="S348" s="3">
        <v>215.85799999999995</v>
      </c>
      <c r="T348" s="3">
        <v>206.05799999999999</v>
      </c>
      <c r="U348" s="3">
        <v>192.95599999999996</v>
      </c>
      <c r="V348" s="3">
        <v>179.28199999999998</v>
      </c>
      <c r="W348" s="3">
        <v>162.12600000000003</v>
      </c>
      <c r="X348" s="3">
        <v>145.32299999999998</v>
      </c>
      <c r="Y348" s="3">
        <v>126.46399999999994</v>
      </c>
      <c r="Z348" s="3">
        <v>0</v>
      </c>
      <c r="AA348" s="4">
        <f t="shared" si="17"/>
        <v>4295.3470000000007</v>
      </c>
    </row>
    <row r="349" spans="1:27" s="9" customFormat="1" x14ac:dyDescent="0.25">
      <c r="A349" s="6"/>
      <c r="B349" s="7">
        <f>SUM(B319:B348)</f>
        <v>4099.3339999999998</v>
      </c>
      <c r="C349" s="7">
        <f t="shared" ref="C349:AA349" si="18">SUM(C319:C348)</f>
        <v>4003.6880000000001</v>
      </c>
      <c r="D349" s="7">
        <f t="shared" si="18"/>
        <v>3974.8139999999994</v>
      </c>
      <c r="E349" s="7">
        <f t="shared" si="18"/>
        <v>3993.4540000000002</v>
      </c>
      <c r="F349" s="7">
        <f t="shared" si="18"/>
        <v>4151.5730000000003</v>
      </c>
      <c r="G349" s="7">
        <f t="shared" si="18"/>
        <v>4503.9479999999994</v>
      </c>
      <c r="H349" s="7">
        <f t="shared" si="18"/>
        <v>4974.4459999999999</v>
      </c>
      <c r="I349" s="7">
        <f t="shared" si="18"/>
        <v>5301.6360000000013</v>
      </c>
      <c r="J349" s="7">
        <f t="shared" si="18"/>
        <v>5518.1870000000008</v>
      </c>
      <c r="K349" s="7">
        <f t="shared" si="18"/>
        <v>5639.56</v>
      </c>
      <c r="L349" s="7">
        <f t="shared" si="18"/>
        <v>5693.6189999999997</v>
      </c>
      <c r="M349" s="7">
        <f t="shared" si="18"/>
        <v>5702.2219999999998</v>
      </c>
      <c r="N349" s="7">
        <f t="shared" si="18"/>
        <v>5673.626000000002</v>
      </c>
      <c r="O349" s="7">
        <f t="shared" si="18"/>
        <v>5599.6039999999994</v>
      </c>
      <c r="P349" s="7">
        <f t="shared" si="18"/>
        <v>5569.5640000000003</v>
      </c>
      <c r="Q349" s="7">
        <f t="shared" si="18"/>
        <v>5655.4099999999989</v>
      </c>
      <c r="R349" s="7">
        <f t="shared" si="18"/>
        <v>6030.6930000000002</v>
      </c>
      <c r="S349" s="7">
        <f t="shared" si="18"/>
        <v>6217.3890000000001</v>
      </c>
      <c r="T349" s="7">
        <f t="shared" si="18"/>
        <v>6001.1949999999997</v>
      </c>
      <c r="U349" s="7">
        <f t="shared" si="18"/>
        <v>5694.7389999999996</v>
      </c>
      <c r="V349" s="7">
        <f t="shared" si="18"/>
        <v>5359.6919999999991</v>
      </c>
      <c r="W349" s="7">
        <f t="shared" si="18"/>
        <v>4951.1459999999997</v>
      </c>
      <c r="X349" s="7">
        <f t="shared" si="18"/>
        <v>4561.9220000000005</v>
      </c>
      <c r="Y349" s="7">
        <f t="shared" si="18"/>
        <v>4265.223</v>
      </c>
      <c r="Z349" s="7">
        <f t="shared" si="18"/>
        <v>128.84199999999998</v>
      </c>
      <c r="AA349" s="7">
        <f t="shared" si="18"/>
        <v>123265.52599999997</v>
      </c>
    </row>
    <row r="350" spans="1:27" x14ac:dyDescent="0.25">
      <c r="A350" s="2">
        <v>44166</v>
      </c>
      <c r="B350" s="3">
        <v>116.66600000000005</v>
      </c>
      <c r="C350" s="3">
        <v>114.8420000000001</v>
      </c>
      <c r="D350" s="3">
        <v>112.6160000000001</v>
      </c>
      <c r="E350" s="3">
        <v>109.39599999999987</v>
      </c>
      <c r="F350" s="3">
        <v>114.09999999999997</v>
      </c>
      <c r="G350" s="3">
        <v>124.74699999999996</v>
      </c>
      <c r="H350" s="3">
        <v>141.70400000000001</v>
      </c>
      <c r="I350" s="3">
        <v>153.44799999999992</v>
      </c>
      <c r="J350" s="3">
        <v>160.85400000000004</v>
      </c>
      <c r="K350" s="3">
        <v>167.92300000000006</v>
      </c>
      <c r="L350" s="3">
        <v>173.99900000000008</v>
      </c>
      <c r="M350" s="3">
        <v>178.88600000000002</v>
      </c>
      <c r="N350" s="3">
        <v>183.95300000000003</v>
      </c>
      <c r="O350" s="3">
        <v>184.55499999999995</v>
      </c>
      <c r="P350" s="3">
        <v>181.93399999999997</v>
      </c>
      <c r="Q350" s="3">
        <v>183.36499999999995</v>
      </c>
      <c r="R350" s="3">
        <v>193.03999999999996</v>
      </c>
      <c r="S350" s="3">
        <v>196.59700000000009</v>
      </c>
      <c r="T350" s="3">
        <v>189.85399999999998</v>
      </c>
      <c r="U350" s="3">
        <v>176.88400000000007</v>
      </c>
      <c r="V350" s="3">
        <v>165.48099999999994</v>
      </c>
      <c r="W350" s="3">
        <v>152.41399999999999</v>
      </c>
      <c r="X350" s="3">
        <v>137.21000000000004</v>
      </c>
      <c r="Y350" s="3">
        <v>129.97599999999991</v>
      </c>
      <c r="Z350" s="3">
        <v>0</v>
      </c>
      <c r="AA350" s="4">
        <f>SUM(B350:Z350)</f>
        <v>3744.4439999999991</v>
      </c>
    </row>
    <row r="351" spans="1:27" x14ac:dyDescent="0.25">
      <c r="A351" s="2">
        <v>44167</v>
      </c>
      <c r="B351" s="3">
        <v>121.40099999999998</v>
      </c>
      <c r="C351" s="3">
        <v>119.44500000000005</v>
      </c>
      <c r="D351" s="3">
        <v>117.49900000000002</v>
      </c>
      <c r="E351" s="3">
        <v>120.1450000000001</v>
      </c>
      <c r="F351" s="3">
        <v>125.06000000000006</v>
      </c>
      <c r="G351" s="3">
        <v>139.71200000000002</v>
      </c>
      <c r="H351" s="3">
        <v>162.66800000000006</v>
      </c>
      <c r="I351" s="3">
        <v>175.834</v>
      </c>
      <c r="J351" s="3">
        <v>180.595</v>
      </c>
      <c r="K351" s="3">
        <v>183.179</v>
      </c>
      <c r="L351" s="3">
        <v>184.0440000000001</v>
      </c>
      <c r="M351" s="3">
        <v>182.66100000000009</v>
      </c>
      <c r="N351" s="3">
        <v>183.39800000000002</v>
      </c>
      <c r="O351" s="3">
        <v>182.68400000000005</v>
      </c>
      <c r="P351" s="3">
        <v>185.14400000000001</v>
      </c>
      <c r="Q351" s="3">
        <v>189.87799999999996</v>
      </c>
      <c r="R351" s="3">
        <v>205.41499999999996</v>
      </c>
      <c r="S351" s="3">
        <v>212.72999999999996</v>
      </c>
      <c r="T351" s="3">
        <v>206.69300000000004</v>
      </c>
      <c r="U351" s="3">
        <v>196.072</v>
      </c>
      <c r="V351" s="3">
        <v>182.84099999999995</v>
      </c>
      <c r="W351" s="3">
        <v>166.63599999999991</v>
      </c>
      <c r="X351" s="3">
        <v>151.42299999999994</v>
      </c>
      <c r="Y351" s="3">
        <v>141.54399999999995</v>
      </c>
      <c r="Z351" s="3">
        <v>0</v>
      </c>
      <c r="AA351" s="4">
        <f t="shared" ref="AA351:AA380" si="19">SUM(B351:Z351)</f>
        <v>4016.7010000000009</v>
      </c>
    </row>
    <row r="352" spans="1:27" x14ac:dyDescent="0.25">
      <c r="A352" s="2">
        <v>44168</v>
      </c>
      <c r="B352" s="3">
        <v>134.09200000000004</v>
      </c>
      <c r="C352" s="3">
        <v>130.41799999999998</v>
      </c>
      <c r="D352" s="3">
        <v>129.488</v>
      </c>
      <c r="E352" s="3">
        <v>132.79799999999997</v>
      </c>
      <c r="F352" s="3">
        <v>139.24600000000004</v>
      </c>
      <c r="G352" s="3">
        <v>154.96899999999994</v>
      </c>
      <c r="H352" s="3">
        <v>176.58500000000006</v>
      </c>
      <c r="I352" s="3">
        <v>188.23899999999998</v>
      </c>
      <c r="J352" s="3">
        <v>191.03000000000009</v>
      </c>
      <c r="K352" s="3">
        <v>190.00099999999992</v>
      </c>
      <c r="L352" s="3">
        <v>187.53600000000006</v>
      </c>
      <c r="M352" s="3">
        <v>185.31300000000005</v>
      </c>
      <c r="N352" s="3">
        <v>184.291</v>
      </c>
      <c r="O352" s="3">
        <v>182.82600000000005</v>
      </c>
      <c r="P352" s="3">
        <v>183.16400000000004</v>
      </c>
      <c r="Q352" s="3">
        <v>189.345</v>
      </c>
      <c r="R352" s="3">
        <v>206.68299999999999</v>
      </c>
      <c r="S352" s="3">
        <v>214.90600000000001</v>
      </c>
      <c r="T352" s="3">
        <v>210.38899999999995</v>
      </c>
      <c r="U352" s="3">
        <v>201.61</v>
      </c>
      <c r="V352" s="3">
        <v>189.79800000000006</v>
      </c>
      <c r="W352" s="3">
        <v>176.02300000000002</v>
      </c>
      <c r="X352" s="3">
        <v>159.08399999999992</v>
      </c>
      <c r="Y352" s="3">
        <v>148.55599999999998</v>
      </c>
      <c r="Z352" s="3">
        <v>0</v>
      </c>
      <c r="AA352" s="4">
        <f t="shared" si="19"/>
        <v>4186.3900000000003</v>
      </c>
    </row>
    <row r="353" spans="1:27" x14ac:dyDescent="0.25">
      <c r="A353" s="2">
        <v>44169</v>
      </c>
      <c r="B353" s="3">
        <v>140.05400000000003</v>
      </c>
      <c r="C353" s="3">
        <v>136.45800000000003</v>
      </c>
      <c r="D353" s="3">
        <v>136.30999999999997</v>
      </c>
      <c r="E353" s="3">
        <v>136.36300000000003</v>
      </c>
      <c r="F353" s="3">
        <v>142.86199999999994</v>
      </c>
      <c r="G353" s="3">
        <v>156.02500000000009</v>
      </c>
      <c r="H353" s="3">
        <v>176.96400000000003</v>
      </c>
      <c r="I353" s="3">
        <v>188.89100000000002</v>
      </c>
      <c r="J353" s="3">
        <v>194.41099999999997</v>
      </c>
      <c r="K353" s="3">
        <v>193.92</v>
      </c>
      <c r="L353" s="3">
        <v>193.76999999999995</v>
      </c>
      <c r="M353" s="3">
        <v>193.42599999999993</v>
      </c>
      <c r="N353" s="3">
        <v>192.53000000000009</v>
      </c>
      <c r="O353" s="3">
        <v>187.71100000000001</v>
      </c>
      <c r="P353" s="3">
        <v>185.15700000000001</v>
      </c>
      <c r="Q353" s="3">
        <v>187.62500000000003</v>
      </c>
      <c r="R353" s="3">
        <v>204.21099999999998</v>
      </c>
      <c r="S353" s="3">
        <v>206.71</v>
      </c>
      <c r="T353" s="3">
        <v>199.70500000000004</v>
      </c>
      <c r="U353" s="3">
        <v>190.86500000000007</v>
      </c>
      <c r="V353" s="3">
        <v>180.66199999999998</v>
      </c>
      <c r="W353" s="3">
        <v>167.94800000000006</v>
      </c>
      <c r="X353" s="3">
        <v>154.452</v>
      </c>
      <c r="Y353" s="3">
        <v>141.77000000000001</v>
      </c>
      <c r="Z353" s="3">
        <v>0</v>
      </c>
      <c r="AA353" s="4">
        <f t="shared" si="19"/>
        <v>4188.8000000000011</v>
      </c>
    </row>
    <row r="354" spans="1:27" x14ac:dyDescent="0.25">
      <c r="A354" s="2">
        <v>44170</v>
      </c>
      <c r="B354" s="3">
        <v>135.56000000000003</v>
      </c>
      <c r="C354" s="3">
        <v>132.38400000000001</v>
      </c>
      <c r="D354" s="3">
        <v>133.00800000000001</v>
      </c>
      <c r="E354" s="3">
        <v>133.66900000000001</v>
      </c>
      <c r="F354" s="3">
        <v>136.166</v>
      </c>
      <c r="G354" s="3">
        <v>141.16499999999996</v>
      </c>
      <c r="H354" s="3">
        <v>151.31599999999997</v>
      </c>
      <c r="I354" s="3">
        <v>165.89099999999999</v>
      </c>
      <c r="J354" s="3">
        <v>177.51000000000002</v>
      </c>
      <c r="K354" s="3">
        <v>189.2770000000001</v>
      </c>
      <c r="L354" s="3">
        <v>196.70499999999993</v>
      </c>
      <c r="M354" s="3">
        <v>201.17100000000005</v>
      </c>
      <c r="N354" s="3">
        <v>204.18599999999995</v>
      </c>
      <c r="O354" s="3">
        <v>204.81</v>
      </c>
      <c r="P354" s="3">
        <v>205.27500000000015</v>
      </c>
      <c r="Q354" s="3">
        <v>208.70300000000009</v>
      </c>
      <c r="R354" s="3">
        <v>218.66399999999999</v>
      </c>
      <c r="S354" s="3">
        <v>216.77499999999992</v>
      </c>
      <c r="T354" s="3">
        <v>204.38200000000001</v>
      </c>
      <c r="U354" s="3">
        <v>188.80200000000002</v>
      </c>
      <c r="V354" s="3">
        <v>173.81799999999998</v>
      </c>
      <c r="W354" s="3">
        <v>158.32999999999998</v>
      </c>
      <c r="X354" s="3">
        <v>145.44900000000007</v>
      </c>
      <c r="Y354" s="3">
        <v>137.15200000000004</v>
      </c>
      <c r="Z354" s="3">
        <v>0</v>
      </c>
      <c r="AA354" s="4">
        <f t="shared" si="19"/>
        <v>4160.1679999999997</v>
      </c>
    </row>
    <row r="355" spans="1:27" x14ac:dyDescent="0.25">
      <c r="A355" s="2">
        <v>44171</v>
      </c>
      <c r="B355" s="3">
        <v>129.91499999999996</v>
      </c>
      <c r="C355" s="3">
        <v>126.45300000000003</v>
      </c>
      <c r="D355" s="3">
        <v>124.57500000000005</v>
      </c>
      <c r="E355" s="3">
        <v>124.14600000000002</v>
      </c>
      <c r="F355" s="3">
        <v>126.14999999999995</v>
      </c>
      <c r="G355" s="3">
        <v>130.48400000000004</v>
      </c>
      <c r="H355" s="3">
        <v>138.57500000000005</v>
      </c>
      <c r="I355" s="3">
        <v>149.98799999999989</v>
      </c>
      <c r="J355" s="3">
        <v>163.76599999999991</v>
      </c>
      <c r="K355" s="3">
        <v>175.15999999999997</v>
      </c>
      <c r="L355" s="3">
        <v>183.87300000000005</v>
      </c>
      <c r="M355" s="3">
        <v>190.357</v>
      </c>
      <c r="N355" s="3">
        <v>193.148</v>
      </c>
      <c r="O355" s="3">
        <v>191.68099999999987</v>
      </c>
      <c r="P355" s="3">
        <v>185.64000000000007</v>
      </c>
      <c r="Q355" s="3">
        <v>199.83500000000006</v>
      </c>
      <c r="R355" s="3">
        <v>221.39700000000016</v>
      </c>
      <c r="S355" s="3">
        <v>226.5140000000001</v>
      </c>
      <c r="T355" s="3">
        <v>219.97600000000006</v>
      </c>
      <c r="U355" s="3">
        <v>210.45200000000011</v>
      </c>
      <c r="V355" s="3">
        <v>198.12900000000008</v>
      </c>
      <c r="W355" s="3">
        <v>182.18899999999985</v>
      </c>
      <c r="X355" s="3">
        <v>166.54400000000004</v>
      </c>
      <c r="Y355" s="3">
        <v>154.99199999999996</v>
      </c>
      <c r="Z355" s="3">
        <v>0</v>
      </c>
      <c r="AA355" s="4">
        <f t="shared" si="19"/>
        <v>4113.9390000000003</v>
      </c>
    </row>
    <row r="356" spans="1:27" x14ac:dyDescent="0.25">
      <c r="A356" s="2">
        <v>44172</v>
      </c>
      <c r="B356" s="3">
        <v>147.82199999999995</v>
      </c>
      <c r="C356" s="3">
        <v>144.49800000000005</v>
      </c>
      <c r="D356" s="3">
        <v>143.58699999999993</v>
      </c>
      <c r="E356" s="3">
        <v>144.63500000000005</v>
      </c>
      <c r="F356" s="3">
        <v>150.60500000000008</v>
      </c>
      <c r="G356" s="3">
        <v>165.22800000000012</v>
      </c>
      <c r="H356" s="3">
        <v>187.31600000000003</v>
      </c>
      <c r="I356" s="3">
        <v>201.16500000000002</v>
      </c>
      <c r="J356" s="3">
        <v>206.99800000000005</v>
      </c>
      <c r="K356" s="3">
        <v>207.98399999999992</v>
      </c>
      <c r="L356" s="3">
        <v>208.24100000000016</v>
      </c>
      <c r="M356" s="3">
        <v>207.69100000000003</v>
      </c>
      <c r="N356" s="3">
        <v>207.04599999999999</v>
      </c>
      <c r="O356" s="3">
        <v>205.85000000000002</v>
      </c>
      <c r="P356" s="3">
        <v>207.28200000000004</v>
      </c>
      <c r="Q356" s="3">
        <v>213.29400000000001</v>
      </c>
      <c r="R356" s="3">
        <v>231.47300000000001</v>
      </c>
      <c r="S356" s="3">
        <v>239.53199999999995</v>
      </c>
      <c r="T356" s="3">
        <v>233.43099999999987</v>
      </c>
      <c r="U356" s="3">
        <v>222.94600000000008</v>
      </c>
      <c r="V356" s="3">
        <v>210.041</v>
      </c>
      <c r="W356" s="3">
        <v>193.51899999999998</v>
      </c>
      <c r="X356" s="3">
        <v>174.45599999999996</v>
      </c>
      <c r="Y356" s="3">
        <v>161.14699999999996</v>
      </c>
      <c r="Z356" s="3">
        <v>0</v>
      </c>
      <c r="AA356" s="4">
        <f t="shared" si="19"/>
        <v>4615.7870000000003</v>
      </c>
    </row>
    <row r="357" spans="1:27" x14ac:dyDescent="0.25">
      <c r="A357" s="2">
        <v>44173</v>
      </c>
      <c r="B357" s="3">
        <v>153.63300000000001</v>
      </c>
      <c r="C357" s="3">
        <v>148.95400000000006</v>
      </c>
      <c r="D357" s="3">
        <v>147.26399999999998</v>
      </c>
      <c r="E357" s="3">
        <v>148.34199999999998</v>
      </c>
      <c r="F357" s="3">
        <v>154.12899999999999</v>
      </c>
      <c r="G357" s="3">
        <v>167.76299999999992</v>
      </c>
      <c r="H357" s="3">
        <v>189.86999999999995</v>
      </c>
      <c r="I357" s="3">
        <v>203.62800000000004</v>
      </c>
      <c r="J357" s="3">
        <v>208.57599999999996</v>
      </c>
      <c r="K357" s="3">
        <v>211.75099999999992</v>
      </c>
      <c r="L357" s="3">
        <v>215.50900000000007</v>
      </c>
      <c r="M357" s="3">
        <v>215.83299999999991</v>
      </c>
      <c r="N357" s="3">
        <v>214.99200000000002</v>
      </c>
      <c r="O357" s="3">
        <v>212.92399999999998</v>
      </c>
      <c r="P357" s="3">
        <v>211.87200000000004</v>
      </c>
      <c r="Q357" s="3">
        <v>216.68799999999999</v>
      </c>
      <c r="R357" s="3">
        <v>228.19099999999995</v>
      </c>
      <c r="S357" s="3">
        <v>232.67500000000001</v>
      </c>
      <c r="T357" s="3">
        <v>226.10300000000001</v>
      </c>
      <c r="U357" s="3">
        <v>216.02099999999999</v>
      </c>
      <c r="V357" s="3">
        <v>203.3370000000001</v>
      </c>
      <c r="W357" s="3">
        <v>185.96199999999999</v>
      </c>
      <c r="X357" s="3">
        <v>169.85600000000005</v>
      </c>
      <c r="Y357" s="3">
        <v>158.71000000000004</v>
      </c>
      <c r="Z357" s="3">
        <v>0</v>
      </c>
      <c r="AA357" s="4">
        <f t="shared" si="19"/>
        <v>4642.5829999999996</v>
      </c>
    </row>
    <row r="358" spans="1:27" x14ac:dyDescent="0.25">
      <c r="A358" s="2">
        <v>44174</v>
      </c>
      <c r="B358" s="3">
        <v>151.411</v>
      </c>
      <c r="C358" s="3">
        <v>147.86399999999998</v>
      </c>
      <c r="D358" s="3">
        <v>147.97800000000004</v>
      </c>
      <c r="E358" s="3">
        <v>149.77100000000002</v>
      </c>
      <c r="F358" s="3">
        <v>155.68099999999998</v>
      </c>
      <c r="G358" s="3">
        <v>170.411</v>
      </c>
      <c r="H358" s="3">
        <v>193.31700000000009</v>
      </c>
      <c r="I358" s="3">
        <v>206.11700000000002</v>
      </c>
      <c r="J358" s="3">
        <v>213.292</v>
      </c>
      <c r="K358" s="3">
        <v>216.48000000000005</v>
      </c>
      <c r="L358" s="3">
        <v>216.16400000000004</v>
      </c>
      <c r="M358" s="3">
        <v>218.90199999999999</v>
      </c>
      <c r="N358" s="3">
        <v>215.95399999999995</v>
      </c>
      <c r="O358" s="3">
        <v>209.78900000000002</v>
      </c>
      <c r="P358" s="3">
        <v>212.97700000000003</v>
      </c>
      <c r="Q358" s="3">
        <v>218.06800000000001</v>
      </c>
      <c r="R358" s="3">
        <v>234.02199999999999</v>
      </c>
      <c r="S358" s="3">
        <v>239.77100000000007</v>
      </c>
      <c r="T358" s="3">
        <v>232.79700000000003</v>
      </c>
      <c r="U358" s="3">
        <v>220.74499999999995</v>
      </c>
      <c r="V358" s="3">
        <v>207.43299999999999</v>
      </c>
      <c r="W358" s="3">
        <v>189.19200000000012</v>
      </c>
      <c r="X358" s="3">
        <v>175.59</v>
      </c>
      <c r="Y358" s="3">
        <v>163.48799999999997</v>
      </c>
      <c r="Z358" s="3">
        <v>0</v>
      </c>
      <c r="AA358" s="4">
        <f t="shared" si="19"/>
        <v>4707.2139999999999</v>
      </c>
    </row>
    <row r="359" spans="1:27" x14ac:dyDescent="0.25">
      <c r="A359" s="2">
        <v>44175</v>
      </c>
      <c r="B359" s="3">
        <v>156.81000000000006</v>
      </c>
      <c r="C359" s="3">
        <v>153.47500000000002</v>
      </c>
      <c r="D359" s="3">
        <v>153.91400000000004</v>
      </c>
      <c r="E359" s="3">
        <v>154.262</v>
      </c>
      <c r="F359" s="3">
        <v>160.43999999999994</v>
      </c>
      <c r="G359" s="3">
        <v>175.15299999999999</v>
      </c>
      <c r="H359" s="3">
        <v>195.375</v>
      </c>
      <c r="I359" s="3">
        <v>206.77200000000005</v>
      </c>
      <c r="J359" s="3">
        <v>212.24399999999997</v>
      </c>
      <c r="K359" s="3">
        <v>212.89400000000001</v>
      </c>
      <c r="L359" s="3">
        <v>213.04099999999997</v>
      </c>
      <c r="M359" s="3">
        <v>210.03699999999992</v>
      </c>
      <c r="N359" s="3">
        <v>203.37599999999998</v>
      </c>
      <c r="O359" s="3">
        <v>202.99600000000004</v>
      </c>
      <c r="P359" s="3">
        <v>205.69</v>
      </c>
      <c r="Q359" s="3">
        <v>210.59800000000001</v>
      </c>
      <c r="R359" s="3">
        <v>223.89300000000003</v>
      </c>
      <c r="S359" s="3">
        <v>229.14599999999996</v>
      </c>
      <c r="T359" s="3">
        <v>223.2359999999999</v>
      </c>
      <c r="U359" s="3">
        <v>212.63700000000003</v>
      </c>
      <c r="V359" s="3">
        <v>199.00600000000003</v>
      </c>
      <c r="W359" s="3">
        <v>182.92300000000003</v>
      </c>
      <c r="X359" s="3">
        <v>166.41000000000008</v>
      </c>
      <c r="Y359" s="3">
        <v>154.36200000000008</v>
      </c>
      <c r="Z359" s="3">
        <v>0</v>
      </c>
      <c r="AA359" s="4">
        <f t="shared" si="19"/>
        <v>4618.6899999999996</v>
      </c>
    </row>
    <row r="360" spans="1:27" x14ac:dyDescent="0.25">
      <c r="A360" s="2">
        <v>44176</v>
      </c>
      <c r="B360" s="3">
        <v>146.86799999999997</v>
      </c>
      <c r="C360" s="3">
        <v>144.1639999999999</v>
      </c>
      <c r="D360" s="3">
        <v>142.80499999999998</v>
      </c>
      <c r="E360" s="3">
        <v>144.51399999999995</v>
      </c>
      <c r="F360" s="3">
        <v>150.25800000000001</v>
      </c>
      <c r="G360" s="3">
        <v>163.99999999999994</v>
      </c>
      <c r="H360" s="3">
        <v>185.25199999999998</v>
      </c>
      <c r="I360" s="3">
        <v>199.26900000000001</v>
      </c>
      <c r="J360" s="3">
        <v>204.20500000000001</v>
      </c>
      <c r="K360" s="3">
        <v>205.60999999999993</v>
      </c>
      <c r="L360" s="3">
        <v>205.71899999999999</v>
      </c>
      <c r="M360" s="3">
        <v>204.40699999999987</v>
      </c>
      <c r="N360" s="3">
        <v>202.29699999999997</v>
      </c>
      <c r="O360" s="3">
        <v>199.53100000000003</v>
      </c>
      <c r="P360" s="3">
        <v>197.27199999999999</v>
      </c>
      <c r="Q360" s="3">
        <v>199.23899999999998</v>
      </c>
      <c r="R360" s="3">
        <v>214.24400000000003</v>
      </c>
      <c r="S360" s="3">
        <v>217.91299999999998</v>
      </c>
      <c r="T360" s="3">
        <v>210.42899999999997</v>
      </c>
      <c r="U360" s="3">
        <v>201.738</v>
      </c>
      <c r="V360" s="3">
        <v>192.065</v>
      </c>
      <c r="W360" s="3">
        <v>179.23100000000005</v>
      </c>
      <c r="X360" s="3">
        <v>165.23499999999999</v>
      </c>
      <c r="Y360" s="3">
        <v>152.45200000000003</v>
      </c>
      <c r="Z360" s="3">
        <v>0</v>
      </c>
      <c r="AA360" s="4">
        <f t="shared" si="19"/>
        <v>4428.7169999999996</v>
      </c>
    </row>
    <row r="361" spans="1:27" x14ac:dyDescent="0.25">
      <c r="A361" s="2">
        <v>44177</v>
      </c>
      <c r="B361" s="3">
        <v>145.18300000000005</v>
      </c>
      <c r="C361" s="3">
        <v>141.69900000000001</v>
      </c>
      <c r="D361" s="3">
        <v>140.91400000000007</v>
      </c>
      <c r="E361" s="3">
        <v>141.25799999999998</v>
      </c>
      <c r="F361" s="3">
        <v>144.79</v>
      </c>
      <c r="G361" s="3">
        <v>151.49400000000003</v>
      </c>
      <c r="H361" s="3">
        <v>162.65400000000002</v>
      </c>
      <c r="I361" s="3">
        <v>173.87999999999991</v>
      </c>
      <c r="J361" s="3">
        <v>184.26500000000004</v>
      </c>
      <c r="K361" s="3">
        <v>190.79499999999996</v>
      </c>
      <c r="L361" s="3">
        <v>192.77800000000002</v>
      </c>
      <c r="M361" s="3">
        <v>193.29800000000003</v>
      </c>
      <c r="N361" s="3">
        <v>193.78199999999998</v>
      </c>
      <c r="O361" s="3">
        <v>192.04299999999995</v>
      </c>
      <c r="P361" s="3">
        <v>192.74900000000005</v>
      </c>
      <c r="Q361" s="3">
        <v>197.32600000000002</v>
      </c>
      <c r="R361" s="3">
        <v>214.27600000000001</v>
      </c>
      <c r="S361" s="3">
        <v>217.05500000000009</v>
      </c>
      <c r="T361" s="3">
        <v>211.38</v>
      </c>
      <c r="U361" s="3">
        <v>201.96299999999997</v>
      </c>
      <c r="V361" s="3">
        <v>192.99999999999997</v>
      </c>
      <c r="W361" s="3">
        <v>178.684</v>
      </c>
      <c r="X361" s="3">
        <v>163.2170000000001</v>
      </c>
      <c r="Y361" s="3">
        <v>151.38800000000009</v>
      </c>
      <c r="Z361" s="3">
        <v>0</v>
      </c>
      <c r="AA361" s="4">
        <f t="shared" si="19"/>
        <v>4269.8710000000019</v>
      </c>
    </row>
    <row r="362" spans="1:27" x14ac:dyDescent="0.25">
      <c r="A362" s="2">
        <v>44178</v>
      </c>
      <c r="B362" s="3">
        <v>144.21299999999991</v>
      </c>
      <c r="C362" s="3">
        <v>138.82900000000004</v>
      </c>
      <c r="D362" s="3">
        <v>136.74599999999992</v>
      </c>
      <c r="E362" s="3">
        <v>136.85800000000003</v>
      </c>
      <c r="F362" s="3">
        <v>140.03700000000003</v>
      </c>
      <c r="G362" s="3">
        <v>145.46</v>
      </c>
      <c r="H362" s="3">
        <v>155.37099999999998</v>
      </c>
      <c r="I362" s="3">
        <v>165.08099999999996</v>
      </c>
      <c r="J362" s="3">
        <v>178.33400000000006</v>
      </c>
      <c r="K362" s="3">
        <v>189.95199999999994</v>
      </c>
      <c r="L362" s="3">
        <v>194.346</v>
      </c>
      <c r="M362" s="3">
        <v>196.67499999999995</v>
      </c>
      <c r="N362" s="3">
        <v>197.23999999999998</v>
      </c>
      <c r="O362" s="3">
        <v>195.32799999999992</v>
      </c>
      <c r="P362" s="3">
        <v>195.80200000000002</v>
      </c>
      <c r="Q362" s="3">
        <v>203.16500000000008</v>
      </c>
      <c r="R362" s="3">
        <v>218.78699999999992</v>
      </c>
      <c r="S362" s="3">
        <v>220.67699999999996</v>
      </c>
      <c r="T362" s="3">
        <v>212.67599999999996</v>
      </c>
      <c r="U362" s="3">
        <v>201.30900000000008</v>
      </c>
      <c r="V362" s="3">
        <v>188.04799999999992</v>
      </c>
      <c r="W362" s="3">
        <v>172.78599999999994</v>
      </c>
      <c r="X362" s="3">
        <v>158.14500000000007</v>
      </c>
      <c r="Y362" s="3">
        <v>146.82200000000006</v>
      </c>
      <c r="Z362" s="3">
        <v>0</v>
      </c>
      <c r="AA362" s="4">
        <f t="shared" si="19"/>
        <v>4232.6869999999999</v>
      </c>
    </row>
    <row r="363" spans="1:27" x14ac:dyDescent="0.25">
      <c r="A363" s="2">
        <v>44179</v>
      </c>
      <c r="B363" s="3">
        <v>140.53700000000006</v>
      </c>
      <c r="C363" s="3">
        <v>137.84399999999999</v>
      </c>
      <c r="D363" s="3">
        <v>137.50200000000004</v>
      </c>
      <c r="E363" s="3">
        <v>139.58099999999999</v>
      </c>
      <c r="F363" s="3">
        <v>146.48300000000006</v>
      </c>
      <c r="G363" s="3">
        <v>161.87700000000001</v>
      </c>
      <c r="H363" s="3">
        <v>185.81700000000004</v>
      </c>
      <c r="I363" s="3">
        <v>195.51699999999994</v>
      </c>
      <c r="J363" s="3">
        <v>203.06000000000003</v>
      </c>
      <c r="K363" s="3">
        <v>207.81400000000005</v>
      </c>
      <c r="L363" s="3">
        <v>209.25899999999996</v>
      </c>
      <c r="M363" s="3">
        <v>210.82700000000003</v>
      </c>
      <c r="N363" s="3">
        <v>209.13600000000002</v>
      </c>
      <c r="O363" s="3">
        <v>208.45299999999997</v>
      </c>
      <c r="P363" s="3">
        <v>210.67899999999997</v>
      </c>
      <c r="Q363" s="3">
        <v>215.69600000000003</v>
      </c>
      <c r="R363" s="3">
        <v>231.76200000000006</v>
      </c>
      <c r="S363" s="3">
        <v>236.41300000000001</v>
      </c>
      <c r="T363" s="3">
        <v>226.88200000000001</v>
      </c>
      <c r="U363" s="3">
        <v>215.76100000000002</v>
      </c>
      <c r="V363" s="3">
        <v>202.05199999999999</v>
      </c>
      <c r="W363" s="3">
        <v>186.61</v>
      </c>
      <c r="X363" s="3">
        <v>169.52999999999997</v>
      </c>
      <c r="Y363" s="3">
        <v>158.56</v>
      </c>
      <c r="Z363" s="3">
        <v>0</v>
      </c>
      <c r="AA363" s="4">
        <f t="shared" si="19"/>
        <v>4547.652000000001</v>
      </c>
    </row>
    <row r="364" spans="1:27" x14ac:dyDescent="0.25">
      <c r="A364" s="2">
        <v>44180</v>
      </c>
      <c r="B364" s="3">
        <v>151.33800000000002</v>
      </c>
      <c r="C364" s="3">
        <v>147.40200000000002</v>
      </c>
      <c r="D364" s="3">
        <v>146.75199999999998</v>
      </c>
      <c r="E364" s="3">
        <v>146.67999999999995</v>
      </c>
      <c r="F364" s="3">
        <v>152.17899999999992</v>
      </c>
      <c r="G364" s="3">
        <v>167.82800000000003</v>
      </c>
      <c r="H364" s="3">
        <v>190.99199999999999</v>
      </c>
      <c r="I364" s="3">
        <v>203.92600000000004</v>
      </c>
      <c r="J364" s="3">
        <v>208.68</v>
      </c>
      <c r="K364" s="3">
        <v>201.94</v>
      </c>
      <c r="L364" s="3">
        <v>205.25999999999993</v>
      </c>
      <c r="M364" s="3">
        <v>208.17700000000002</v>
      </c>
      <c r="N364" s="3">
        <v>207.25200000000007</v>
      </c>
      <c r="O364" s="3">
        <v>207.23799999999994</v>
      </c>
      <c r="P364" s="3">
        <v>210.79599999999994</v>
      </c>
      <c r="Q364" s="3">
        <v>219.41300000000007</v>
      </c>
      <c r="R364" s="3">
        <v>240.08399999999995</v>
      </c>
      <c r="S364" s="3">
        <v>249.76500000000004</v>
      </c>
      <c r="T364" s="3">
        <v>242.94299999999996</v>
      </c>
      <c r="U364" s="3">
        <v>232.98000000000002</v>
      </c>
      <c r="V364" s="3">
        <v>221.95700000000011</v>
      </c>
      <c r="W364" s="3">
        <v>207.00300000000007</v>
      </c>
      <c r="X364" s="3">
        <v>191.10200000000009</v>
      </c>
      <c r="Y364" s="3">
        <v>178.46800000000007</v>
      </c>
      <c r="Z364" s="3">
        <v>0</v>
      </c>
      <c r="AA364" s="4">
        <f t="shared" si="19"/>
        <v>4740.1549999999988</v>
      </c>
    </row>
    <row r="365" spans="1:27" x14ac:dyDescent="0.25">
      <c r="A365" s="2">
        <v>44181</v>
      </c>
      <c r="B365" s="3">
        <v>173.12999999999997</v>
      </c>
      <c r="C365" s="3">
        <v>172.27400000000006</v>
      </c>
      <c r="D365" s="3">
        <v>171.80099999999993</v>
      </c>
      <c r="E365" s="3">
        <v>173.49299999999994</v>
      </c>
      <c r="F365" s="3">
        <v>181.31200000000004</v>
      </c>
      <c r="G365" s="3">
        <v>196.39699999999999</v>
      </c>
      <c r="H365" s="3">
        <v>219.01200000000003</v>
      </c>
      <c r="I365" s="3">
        <v>232.13900000000004</v>
      </c>
      <c r="J365" s="3">
        <v>237.679</v>
      </c>
      <c r="K365" s="3">
        <v>236.69699999999997</v>
      </c>
      <c r="L365" s="3">
        <v>234.67600000000004</v>
      </c>
      <c r="M365" s="3">
        <v>231.05800000000005</v>
      </c>
      <c r="N365" s="3">
        <v>230.74700000000004</v>
      </c>
      <c r="O365" s="3">
        <v>224.46499999999995</v>
      </c>
      <c r="P365" s="3">
        <v>226.30900000000003</v>
      </c>
      <c r="Q365" s="3">
        <v>230.89</v>
      </c>
      <c r="R365" s="3">
        <v>249.14099999999993</v>
      </c>
      <c r="S365" s="3">
        <v>255.3429999999999</v>
      </c>
      <c r="T365" s="3">
        <v>250.60599999999999</v>
      </c>
      <c r="U365" s="3">
        <v>240.13000000000011</v>
      </c>
      <c r="V365" s="3">
        <v>228.69900000000004</v>
      </c>
      <c r="W365" s="3">
        <v>213.12699999999995</v>
      </c>
      <c r="X365" s="3">
        <v>197.90800000000002</v>
      </c>
      <c r="Y365" s="3">
        <v>186.41700000000003</v>
      </c>
      <c r="Z365" s="3">
        <v>0</v>
      </c>
      <c r="AA365" s="4">
        <f t="shared" si="19"/>
        <v>5193.4500000000007</v>
      </c>
    </row>
    <row r="366" spans="1:27" x14ac:dyDescent="0.25">
      <c r="A366" s="2">
        <v>44182</v>
      </c>
      <c r="B366" s="3">
        <v>179.97899999999993</v>
      </c>
      <c r="C366" s="3">
        <v>176.05899999999994</v>
      </c>
      <c r="D366" s="3">
        <v>176.06599999999997</v>
      </c>
      <c r="E366" s="3">
        <v>177.40999999999997</v>
      </c>
      <c r="F366" s="3">
        <v>183.04200000000003</v>
      </c>
      <c r="G366" s="3">
        <v>197.15599999999998</v>
      </c>
      <c r="H366" s="3">
        <v>217.76600000000002</v>
      </c>
      <c r="I366" s="3">
        <v>232.79900000000004</v>
      </c>
      <c r="J366" s="3">
        <v>240.24200000000005</v>
      </c>
      <c r="K366" s="3">
        <v>248.40900000000013</v>
      </c>
      <c r="L366" s="3">
        <v>252.78000000000003</v>
      </c>
      <c r="M366" s="3">
        <v>255.49299999999999</v>
      </c>
      <c r="N366" s="3">
        <v>254.75300000000007</v>
      </c>
      <c r="O366" s="3">
        <v>253.52399999999994</v>
      </c>
      <c r="P366" s="3">
        <v>251.96799999999985</v>
      </c>
      <c r="Q366" s="3">
        <v>254.70199999999994</v>
      </c>
      <c r="R366" s="3">
        <v>265.96599999999989</v>
      </c>
      <c r="S366" s="3">
        <v>269.72000000000003</v>
      </c>
      <c r="T366" s="3">
        <v>259.40299999999985</v>
      </c>
      <c r="U366" s="3">
        <v>249.99099999999981</v>
      </c>
      <c r="V366" s="3">
        <v>236.22899999999993</v>
      </c>
      <c r="W366" s="3">
        <v>219.14400000000009</v>
      </c>
      <c r="X366" s="3">
        <v>201.66</v>
      </c>
      <c r="Y366" s="3">
        <v>190.077</v>
      </c>
      <c r="Z366" s="3">
        <v>0</v>
      </c>
      <c r="AA366" s="4">
        <f t="shared" si="19"/>
        <v>5444.3380000000006</v>
      </c>
    </row>
    <row r="367" spans="1:27" x14ac:dyDescent="0.25">
      <c r="A367" s="2">
        <v>44183</v>
      </c>
      <c r="B367" s="3">
        <v>178.92300000000003</v>
      </c>
      <c r="C367" s="3">
        <v>172.95</v>
      </c>
      <c r="D367" s="3">
        <v>171.06000000000003</v>
      </c>
      <c r="E367" s="3">
        <v>172.49799999999993</v>
      </c>
      <c r="F367" s="3">
        <v>180.05299999999994</v>
      </c>
      <c r="G367" s="3">
        <v>195.33500000000001</v>
      </c>
      <c r="H367" s="3">
        <v>216.46300000000008</v>
      </c>
      <c r="I367" s="3">
        <v>228.67800000000005</v>
      </c>
      <c r="J367" s="3">
        <v>234.28800000000001</v>
      </c>
      <c r="K367" s="3">
        <v>237.03100000000003</v>
      </c>
      <c r="L367" s="3">
        <v>238.27300000000005</v>
      </c>
      <c r="M367" s="3">
        <v>237.09100000000001</v>
      </c>
      <c r="N367" s="3">
        <v>232.32200000000009</v>
      </c>
      <c r="O367" s="3">
        <v>224.0750000000001</v>
      </c>
      <c r="P367" s="3">
        <v>224.24199999999999</v>
      </c>
      <c r="Q367" s="3">
        <v>227.50500000000002</v>
      </c>
      <c r="R367" s="3">
        <v>242.78200000000015</v>
      </c>
      <c r="S367" s="3">
        <v>248.40999999999997</v>
      </c>
      <c r="T367" s="3">
        <v>241.88199999999995</v>
      </c>
      <c r="U367" s="3">
        <v>233.73199999999991</v>
      </c>
      <c r="V367" s="3">
        <v>222.20900000000006</v>
      </c>
      <c r="W367" s="3">
        <v>211.077</v>
      </c>
      <c r="X367" s="3">
        <v>196.65100000000001</v>
      </c>
      <c r="Y367" s="3">
        <v>186.62000000000003</v>
      </c>
      <c r="Z367" s="3">
        <v>0</v>
      </c>
      <c r="AA367" s="4">
        <f t="shared" si="19"/>
        <v>5154.1500000000005</v>
      </c>
    </row>
    <row r="368" spans="1:27" x14ac:dyDescent="0.25">
      <c r="A368" s="2">
        <v>44184</v>
      </c>
      <c r="B368" s="3">
        <v>177.84399999999997</v>
      </c>
      <c r="C368" s="3">
        <v>175.37599999999998</v>
      </c>
      <c r="D368" s="3">
        <v>172.98399999999995</v>
      </c>
      <c r="E368" s="3">
        <v>167.77600000000001</v>
      </c>
      <c r="F368" s="3">
        <v>171.78699999999998</v>
      </c>
      <c r="G368" s="3">
        <v>179.33199999999999</v>
      </c>
      <c r="H368" s="3">
        <v>192.24800000000002</v>
      </c>
      <c r="I368" s="3">
        <v>204.94799999999998</v>
      </c>
      <c r="J368" s="3">
        <v>216.565</v>
      </c>
      <c r="K368" s="3">
        <v>220.517</v>
      </c>
      <c r="L368" s="3">
        <v>220.76400000000007</v>
      </c>
      <c r="M368" s="3">
        <v>218.56100000000004</v>
      </c>
      <c r="N368" s="3">
        <v>213.55499999999995</v>
      </c>
      <c r="O368" s="3">
        <v>209.7</v>
      </c>
      <c r="P368" s="3">
        <v>208.19600000000008</v>
      </c>
      <c r="Q368" s="3">
        <v>214.45799999999997</v>
      </c>
      <c r="R368" s="3">
        <v>235.137</v>
      </c>
      <c r="S368" s="3">
        <v>239.42900000000006</v>
      </c>
      <c r="T368" s="3">
        <v>233.75899999999999</v>
      </c>
      <c r="U368" s="3">
        <v>224.23799999999991</v>
      </c>
      <c r="V368" s="3">
        <v>213.673</v>
      </c>
      <c r="W368" s="3">
        <v>200.3120000000001</v>
      </c>
      <c r="X368" s="3">
        <v>187.79399999999998</v>
      </c>
      <c r="Y368" s="3">
        <v>176.46999999999997</v>
      </c>
      <c r="Z368" s="3">
        <v>0</v>
      </c>
      <c r="AA368" s="4">
        <f t="shared" si="19"/>
        <v>4875.4229999999998</v>
      </c>
    </row>
    <row r="369" spans="1:27" x14ac:dyDescent="0.25">
      <c r="A369" s="2">
        <v>44185</v>
      </c>
      <c r="B369" s="3">
        <v>167.86899999999991</v>
      </c>
      <c r="C369" s="3">
        <v>163.63799999999998</v>
      </c>
      <c r="D369" s="3">
        <v>161.89499999999998</v>
      </c>
      <c r="E369" s="3">
        <v>160.13099999999997</v>
      </c>
      <c r="F369" s="3">
        <v>163.55899999999997</v>
      </c>
      <c r="G369" s="3">
        <v>170.62199999999993</v>
      </c>
      <c r="H369" s="3">
        <v>178.46800000000002</v>
      </c>
      <c r="I369" s="3">
        <v>189.41500000000002</v>
      </c>
      <c r="J369" s="3">
        <v>200.20100000000005</v>
      </c>
      <c r="K369" s="3">
        <v>206.85899999999995</v>
      </c>
      <c r="L369" s="3">
        <v>206.98299999999995</v>
      </c>
      <c r="M369" s="3">
        <v>208.73200000000008</v>
      </c>
      <c r="N369" s="3">
        <v>207.73400000000012</v>
      </c>
      <c r="O369" s="3">
        <v>204.41299999999993</v>
      </c>
      <c r="P369" s="3">
        <v>204.05099999999996</v>
      </c>
      <c r="Q369" s="3">
        <v>210.11599999999999</v>
      </c>
      <c r="R369" s="3">
        <v>227.435</v>
      </c>
      <c r="S369" s="3">
        <v>228.72699999999995</v>
      </c>
      <c r="T369" s="3">
        <v>222.05800000000008</v>
      </c>
      <c r="U369" s="3">
        <v>212.4740000000001</v>
      </c>
      <c r="V369" s="3">
        <v>201.46700000000004</v>
      </c>
      <c r="W369" s="3">
        <v>186.30300000000005</v>
      </c>
      <c r="X369" s="3">
        <v>169.12199999999993</v>
      </c>
      <c r="Y369" s="3">
        <v>156.03799999999998</v>
      </c>
      <c r="Z369" s="3">
        <v>0</v>
      </c>
      <c r="AA369" s="4">
        <f t="shared" si="19"/>
        <v>4608.3099999999995</v>
      </c>
    </row>
    <row r="370" spans="1:27" x14ac:dyDescent="0.25">
      <c r="A370" s="2">
        <v>44186</v>
      </c>
      <c r="B370" s="3">
        <v>148.20799999999997</v>
      </c>
      <c r="C370" s="3">
        <v>144.45099999999996</v>
      </c>
      <c r="D370" s="3">
        <v>143.52700000000002</v>
      </c>
      <c r="E370" s="3">
        <v>145.17799999999997</v>
      </c>
      <c r="F370" s="3">
        <v>152.97899999999998</v>
      </c>
      <c r="G370" s="3">
        <v>164.649</v>
      </c>
      <c r="H370" s="3">
        <v>187.583</v>
      </c>
      <c r="I370" s="3">
        <v>199.95800000000006</v>
      </c>
      <c r="J370" s="3">
        <v>206.50800000000004</v>
      </c>
      <c r="K370" s="3">
        <v>210.745</v>
      </c>
      <c r="L370" s="3">
        <v>215.17800000000011</v>
      </c>
      <c r="M370" s="3">
        <v>213.36700000000002</v>
      </c>
      <c r="N370" s="3">
        <v>213.42200000000003</v>
      </c>
      <c r="O370" s="3">
        <v>209.56</v>
      </c>
      <c r="P370" s="3">
        <v>207.96800000000002</v>
      </c>
      <c r="Q370" s="3">
        <v>214.15900000000005</v>
      </c>
      <c r="R370" s="3">
        <v>227.39199999999991</v>
      </c>
      <c r="S370" s="3">
        <v>231.33600000000001</v>
      </c>
      <c r="T370" s="3">
        <v>225.13299999999992</v>
      </c>
      <c r="U370" s="3">
        <v>214.19400000000002</v>
      </c>
      <c r="V370" s="3">
        <v>204.482</v>
      </c>
      <c r="W370" s="3">
        <v>190.11800000000005</v>
      </c>
      <c r="X370" s="3">
        <v>171.804</v>
      </c>
      <c r="Y370" s="3">
        <v>160.46800000000002</v>
      </c>
      <c r="Z370" s="3">
        <v>0</v>
      </c>
      <c r="AA370" s="4">
        <f t="shared" si="19"/>
        <v>4602.3669999999993</v>
      </c>
    </row>
    <row r="371" spans="1:27" x14ac:dyDescent="0.25">
      <c r="A371" s="2">
        <v>44187</v>
      </c>
      <c r="B371" s="3">
        <v>150.04499999999996</v>
      </c>
      <c r="C371" s="3">
        <v>145.16399999999999</v>
      </c>
      <c r="D371" s="3">
        <v>143.53200000000001</v>
      </c>
      <c r="E371" s="3">
        <v>144.24999999999997</v>
      </c>
      <c r="F371" s="3">
        <v>150.54799999999994</v>
      </c>
      <c r="G371" s="3">
        <v>166.21199999999996</v>
      </c>
      <c r="H371" s="3">
        <v>186.35300000000012</v>
      </c>
      <c r="I371" s="3">
        <v>198.565</v>
      </c>
      <c r="J371" s="3">
        <v>203.34699999999998</v>
      </c>
      <c r="K371" s="3">
        <v>207.50200000000004</v>
      </c>
      <c r="L371" s="3">
        <v>206.00000000000003</v>
      </c>
      <c r="M371" s="3">
        <v>200.86199999999997</v>
      </c>
      <c r="N371" s="3">
        <v>196.04600000000002</v>
      </c>
      <c r="O371" s="3">
        <v>195.309</v>
      </c>
      <c r="P371" s="3">
        <v>195.73000000000005</v>
      </c>
      <c r="Q371" s="3">
        <v>200.41099999999994</v>
      </c>
      <c r="R371" s="3">
        <v>217.91299999999993</v>
      </c>
      <c r="S371" s="3">
        <v>222.49399999999994</v>
      </c>
      <c r="T371" s="3">
        <v>216.76599999999991</v>
      </c>
      <c r="U371" s="3">
        <v>208.61900000000009</v>
      </c>
      <c r="V371" s="3">
        <v>198.72000000000006</v>
      </c>
      <c r="W371" s="3">
        <v>185.38100000000009</v>
      </c>
      <c r="X371" s="3">
        <v>167.62100000000004</v>
      </c>
      <c r="Y371" s="3">
        <v>157.34700000000007</v>
      </c>
      <c r="Z371" s="3">
        <v>0</v>
      </c>
      <c r="AA371" s="4">
        <f t="shared" si="19"/>
        <v>4464.737000000001</v>
      </c>
    </row>
    <row r="372" spans="1:27" x14ac:dyDescent="0.25">
      <c r="A372" s="2">
        <v>44188</v>
      </c>
      <c r="B372" s="3">
        <v>147.47799999999992</v>
      </c>
      <c r="C372" s="3">
        <v>143.69499999999991</v>
      </c>
      <c r="D372" s="3">
        <v>142.93899999999991</v>
      </c>
      <c r="E372" s="3">
        <v>144.40700000000004</v>
      </c>
      <c r="F372" s="3">
        <v>152.9860000000001</v>
      </c>
      <c r="G372" s="3">
        <v>168.97800000000001</v>
      </c>
      <c r="H372" s="3">
        <v>187.99200000000002</v>
      </c>
      <c r="I372" s="3">
        <v>199.60399999999987</v>
      </c>
      <c r="J372" s="3">
        <v>206.60699999999997</v>
      </c>
      <c r="K372" s="3">
        <v>208.26300000000003</v>
      </c>
      <c r="L372" s="3">
        <v>207.77500000000003</v>
      </c>
      <c r="M372" s="3">
        <v>205.20200000000003</v>
      </c>
      <c r="N372" s="3">
        <v>201.93599999999995</v>
      </c>
      <c r="O372" s="3">
        <v>201.97500000000002</v>
      </c>
      <c r="P372" s="3">
        <v>202.03399999999999</v>
      </c>
      <c r="Q372" s="3">
        <v>205.47400000000007</v>
      </c>
      <c r="R372" s="3">
        <v>222.44100000000003</v>
      </c>
      <c r="S372" s="3">
        <v>229.50199999999992</v>
      </c>
      <c r="T372" s="3">
        <v>224.26999999999992</v>
      </c>
      <c r="U372" s="3">
        <v>218.499</v>
      </c>
      <c r="V372" s="3">
        <v>209.82699999999997</v>
      </c>
      <c r="W372" s="3">
        <v>199.99899999999994</v>
      </c>
      <c r="X372" s="3">
        <v>182.66800000000003</v>
      </c>
      <c r="Y372" s="3">
        <v>169.64400000000001</v>
      </c>
      <c r="Z372" s="3">
        <v>0</v>
      </c>
      <c r="AA372" s="4">
        <f t="shared" si="19"/>
        <v>4584.1949999999997</v>
      </c>
    </row>
    <row r="373" spans="1:27" x14ac:dyDescent="0.25">
      <c r="A373" s="2">
        <v>44189</v>
      </c>
      <c r="B373" s="3">
        <v>160.41400000000004</v>
      </c>
      <c r="C373" s="3">
        <v>154.63799999999995</v>
      </c>
      <c r="D373" s="3">
        <v>150.63700000000011</v>
      </c>
      <c r="E373" s="3">
        <v>149.93299999999994</v>
      </c>
      <c r="F373" s="3">
        <v>152.90300000000002</v>
      </c>
      <c r="G373" s="3">
        <v>162.61599999999993</v>
      </c>
      <c r="H373" s="3">
        <v>177.65899999999999</v>
      </c>
      <c r="I373" s="3">
        <v>190.85399999999998</v>
      </c>
      <c r="J373" s="3">
        <v>200.04699999999997</v>
      </c>
      <c r="K373" s="3">
        <v>206.34699999999998</v>
      </c>
      <c r="L373" s="3">
        <v>207.654</v>
      </c>
      <c r="M373" s="3">
        <v>205.20199999999988</v>
      </c>
      <c r="N373" s="3">
        <v>199.45999999999995</v>
      </c>
      <c r="O373" s="3">
        <v>193.48099999999994</v>
      </c>
      <c r="P373" s="3">
        <v>190.0499999999999</v>
      </c>
      <c r="Q373" s="3">
        <v>191.76700000000005</v>
      </c>
      <c r="R373" s="3">
        <v>205.55</v>
      </c>
      <c r="S373" s="3">
        <v>205.23799999999989</v>
      </c>
      <c r="T373" s="3">
        <v>195.81799999999993</v>
      </c>
      <c r="U373" s="3">
        <v>187.71599999999995</v>
      </c>
      <c r="V373" s="3">
        <v>180.19199999999995</v>
      </c>
      <c r="W373" s="3">
        <v>167.68799999999999</v>
      </c>
      <c r="X373" s="3">
        <v>153.5929999999999</v>
      </c>
      <c r="Y373" s="3">
        <v>140.95500000000004</v>
      </c>
      <c r="Z373" s="3">
        <v>0</v>
      </c>
      <c r="AA373" s="4">
        <f t="shared" si="19"/>
        <v>4330.4119999999994</v>
      </c>
    </row>
    <row r="374" spans="1:27" x14ac:dyDescent="0.25">
      <c r="A374" s="2">
        <v>44190</v>
      </c>
      <c r="B374" s="3">
        <v>131.82099999999991</v>
      </c>
      <c r="C374" s="3">
        <v>126.47499999999997</v>
      </c>
      <c r="D374" s="3">
        <v>124.03799999999995</v>
      </c>
      <c r="E374" s="3">
        <v>122.82999999999998</v>
      </c>
      <c r="F374" s="3">
        <v>125.20900000000006</v>
      </c>
      <c r="G374" s="3">
        <v>130.51199999999989</v>
      </c>
      <c r="H374" s="3">
        <v>140.28899999999999</v>
      </c>
      <c r="I374" s="3">
        <v>153.33299999999997</v>
      </c>
      <c r="J374" s="3">
        <v>162.14299999999997</v>
      </c>
      <c r="K374" s="3">
        <v>167.85199999999986</v>
      </c>
      <c r="L374" s="3">
        <v>170.56900000000002</v>
      </c>
      <c r="M374" s="3">
        <v>168.69900000000001</v>
      </c>
      <c r="N374" s="3">
        <v>170.43299999999999</v>
      </c>
      <c r="O374" s="3">
        <v>167.4190000000001</v>
      </c>
      <c r="P374" s="3">
        <v>165.21900000000005</v>
      </c>
      <c r="Q374" s="3">
        <v>166.36099999999993</v>
      </c>
      <c r="R374" s="3">
        <v>173.53300000000007</v>
      </c>
      <c r="S374" s="3">
        <v>172.34899999999999</v>
      </c>
      <c r="T374" s="3">
        <v>167.89899999999983</v>
      </c>
      <c r="U374" s="3">
        <v>161.148</v>
      </c>
      <c r="V374" s="3">
        <v>154.37299999999993</v>
      </c>
      <c r="W374" s="3">
        <v>147.41099999999994</v>
      </c>
      <c r="X374" s="3">
        <v>138.60700000000003</v>
      </c>
      <c r="Y374" s="3">
        <v>126.82999999999998</v>
      </c>
      <c r="Z374" s="3">
        <v>0</v>
      </c>
      <c r="AA374" s="4">
        <f t="shared" si="19"/>
        <v>3635.3519999999994</v>
      </c>
    </row>
    <row r="375" spans="1:27" x14ac:dyDescent="0.25">
      <c r="A375" s="2">
        <v>44191</v>
      </c>
      <c r="B375" s="3">
        <v>119.88800000000001</v>
      </c>
      <c r="C375" s="3">
        <v>119.68099999999995</v>
      </c>
      <c r="D375" s="3">
        <v>118.96899999999999</v>
      </c>
      <c r="E375" s="3">
        <v>119.68799999999999</v>
      </c>
      <c r="F375" s="3">
        <v>124.18900000000002</v>
      </c>
      <c r="G375" s="3">
        <v>130.04399999999987</v>
      </c>
      <c r="H375" s="3">
        <v>140.52300000000002</v>
      </c>
      <c r="I375" s="3">
        <v>151.42899999999995</v>
      </c>
      <c r="J375" s="3">
        <v>165.99100000000004</v>
      </c>
      <c r="K375" s="3">
        <v>178.42199999999997</v>
      </c>
      <c r="L375" s="3">
        <v>186.69700000000003</v>
      </c>
      <c r="M375" s="3">
        <v>190.11399999999992</v>
      </c>
      <c r="N375" s="3">
        <v>191.58499999999995</v>
      </c>
      <c r="O375" s="3">
        <v>189.23500000000004</v>
      </c>
      <c r="P375" s="3">
        <v>187.00600000000006</v>
      </c>
      <c r="Q375" s="3">
        <v>189.239</v>
      </c>
      <c r="R375" s="3">
        <v>204.24500000000003</v>
      </c>
      <c r="S375" s="3">
        <v>210.19899999999996</v>
      </c>
      <c r="T375" s="3">
        <v>205.35399999999998</v>
      </c>
      <c r="U375" s="3">
        <v>196.048</v>
      </c>
      <c r="V375" s="3">
        <v>187.92</v>
      </c>
      <c r="W375" s="3">
        <v>175.05099999999999</v>
      </c>
      <c r="X375" s="3">
        <v>161.85000000000005</v>
      </c>
      <c r="Y375" s="3">
        <v>150.95700000000005</v>
      </c>
      <c r="Z375" s="3">
        <v>0</v>
      </c>
      <c r="AA375" s="4">
        <f t="shared" si="19"/>
        <v>3994.3239999999992</v>
      </c>
    </row>
    <row r="376" spans="1:27" x14ac:dyDescent="0.25">
      <c r="A376" s="2">
        <v>44192</v>
      </c>
      <c r="B376" s="3">
        <v>142.55500000000004</v>
      </c>
      <c r="C376" s="3">
        <v>139.149</v>
      </c>
      <c r="D376" s="3">
        <v>138.26399999999992</v>
      </c>
      <c r="E376" s="3">
        <v>139.58199999999999</v>
      </c>
      <c r="F376" s="3">
        <v>141.85</v>
      </c>
      <c r="G376" s="3">
        <v>146.78399999999993</v>
      </c>
      <c r="H376" s="3">
        <v>156.48399999999998</v>
      </c>
      <c r="I376" s="3">
        <v>168.44499999999994</v>
      </c>
      <c r="J376" s="3">
        <v>179.15800000000004</v>
      </c>
      <c r="K376" s="3">
        <v>187.40100000000004</v>
      </c>
      <c r="L376" s="3">
        <v>189.01299999999995</v>
      </c>
      <c r="M376" s="3">
        <v>188.67900000000003</v>
      </c>
      <c r="N376" s="3">
        <v>187.39099999999999</v>
      </c>
      <c r="O376" s="3">
        <v>184.98700000000002</v>
      </c>
      <c r="P376" s="3">
        <v>185.88800000000001</v>
      </c>
      <c r="Q376" s="3">
        <v>193.96099999999996</v>
      </c>
      <c r="R376" s="3">
        <v>212.62099999999998</v>
      </c>
      <c r="S376" s="3">
        <v>220.90399999999994</v>
      </c>
      <c r="T376" s="3">
        <v>216.93399999999997</v>
      </c>
      <c r="U376" s="3">
        <v>208.92599999999999</v>
      </c>
      <c r="V376" s="3">
        <v>198.565</v>
      </c>
      <c r="W376" s="3">
        <v>185.226</v>
      </c>
      <c r="X376" s="3">
        <v>169.09099999999998</v>
      </c>
      <c r="Y376" s="3">
        <v>158.78399999999999</v>
      </c>
      <c r="Z376" s="3">
        <v>0</v>
      </c>
      <c r="AA376" s="4">
        <f t="shared" si="19"/>
        <v>4240.6419999999998</v>
      </c>
    </row>
    <row r="377" spans="1:27" x14ac:dyDescent="0.25">
      <c r="A377" s="2">
        <v>44193</v>
      </c>
      <c r="B377" s="3">
        <v>152.94000000000005</v>
      </c>
      <c r="C377" s="3">
        <v>150.40300000000002</v>
      </c>
      <c r="D377" s="3">
        <v>148.64500000000001</v>
      </c>
      <c r="E377" s="3">
        <v>148.43400000000003</v>
      </c>
      <c r="F377" s="3">
        <v>152.92400000000001</v>
      </c>
      <c r="G377" s="3">
        <v>164.18700000000004</v>
      </c>
      <c r="H377" s="3">
        <v>181.27400000000006</v>
      </c>
      <c r="I377" s="3">
        <v>193.36899999999997</v>
      </c>
      <c r="J377" s="3">
        <v>201.97800000000007</v>
      </c>
      <c r="K377" s="3">
        <v>207.74800000000005</v>
      </c>
      <c r="L377" s="3">
        <v>211.03700000000006</v>
      </c>
      <c r="M377" s="3">
        <v>209.92699999999991</v>
      </c>
      <c r="N377" s="3">
        <v>209.47500000000005</v>
      </c>
      <c r="O377" s="3">
        <v>206.67600000000004</v>
      </c>
      <c r="P377" s="3">
        <v>205.81999999999994</v>
      </c>
      <c r="Q377" s="3">
        <v>209.87100000000001</v>
      </c>
      <c r="R377" s="3">
        <v>219.59700000000001</v>
      </c>
      <c r="S377" s="3">
        <v>221.10000000000011</v>
      </c>
      <c r="T377" s="3">
        <v>211.06700000000006</v>
      </c>
      <c r="U377" s="3">
        <v>199.16300000000004</v>
      </c>
      <c r="V377" s="3">
        <v>185.85499999999999</v>
      </c>
      <c r="W377" s="3">
        <v>170.54800000000006</v>
      </c>
      <c r="X377" s="3">
        <v>154.76599999999999</v>
      </c>
      <c r="Y377" s="3">
        <v>143.95300000000003</v>
      </c>
      <c r="Z377" s="3">
        <v>0</v>
      </c>
      <c r="AA377" s="4">
        <f t="shared" si="19"/>
        <v>4460.7569999999996</v>
      </c>
    </row>
    <row r="378" spans="1:27" x14ac:dyDescent="0.25">
      <c r="A378" s="2">
        <v>44194</v>
      </c>
      <c r="B378" s="3">
        <v>135.93300000000005</v>
      </c>
      <c r="C378" s="3">
        <v>131.81999999999994</v>
      </c>
      <c r="D378" s="3">
        <v>130.42200000000003</v>
      </c>
      <c r="E378" s="3">
        <v>132.99699999999999</v>
      </c>
      <c r="F378" s="3">
        <v>139.83500000000001</v>
      </c>
      <c r="G378" s="3">
        <v>153.37799999999993</v>
      </c>
      <c r="H378" s="3">
        <v>172.17400000000004</v>
      </c>
      <c r="I378" s="3">
        <v>186.38900000000001</v>
      </c>
      <c r="J378" s="3">
        <v>195.61399999999992</v>
      </c>
      <c r="K378" s="3">
        <v>201.74099999999999</v>
      </c>
      <c r="L378" s="3">
        <v>205.18599999999986</v>
      </c>
      <c r="M378" s="3">
        <v>206.51300000000006</v>
      </c>
      <c r="N378" s="3">
        <v>206.41900000000007</v>
      </c>
      <c r="O378" s="3">
        <v>205.35899999999998</v>
      </c>
      <c r="P378" s="3">
        <v>206.58000000000004</v>
      </c>
      <c r="Q378" s="3">
        <v>213.08100000000002</v>
      </c>
      <c r="R378" s="3">
        <v>230.53100000000001</v>
      </c>
      <c r="S378" s="3">
        <v>238.23099999999999</v>
      </c>
      <c r="T378" s="3">
        <v>232.09099999999989</v>
      </c>
      <c r="U378" s="3">
        <v>222.577</v>
      </c>
      <c r="V378" s="3">
        <v>209.8669999999999</v>
      </c>
      <c r="W378" s="3">
        <v>195.01500000000004</v>
      </c>
      <c r="X378" s="3">
        <v>179.947</v>
      </c>
      <c r="Y378" s="3">
        <v>171.10900000000007</v>
      </c>
      <c r="Z378" s="3">
        <v>0</v>
      </c>
      <c r="AA378" s="4">
        <f t="shared" si="19"/>
        <v>4502.8089999999993</v>
      </c>
    </row>
    <row r="379" spans="1:27" x14ac:dyDescent="0.25">
      <c r="A379" s="2">
        <v>44195</v>
      </c>
      <c r="B379" s="3">
        <v>163.59900000000002</v>
      </c>
      <c r="C379" s="3">
        <v>159.48100000000011</v>
      </c>
      <c r="D379" s="3">
        <v>158.63000000000011</v>
      </c>
      <c r="E379" s="3">
        <v>160.35899999999998</v>
      </c>
      <c r="F379" s="3">
        <v>166.303</v>
      </c>
      <c r="G379" s="3">
        <v>179.92500000000007</v>
      </c>
      <c r="H379" s="3">
        <v>197.55400000000006</v>
      </c>
      <c r="I379" s="3">
        <v>209.85199999999992</v>
      </c>
      <c r="J379" s="3">
        <v>217.375</v>
      </c>
      <c r="K379" s="3">
        <v>221.18899999999996</v>
      </c>
      <c r="L379" s="3">
        <v>221.14200000000002</v>
      </c>
      <c r="M379" s="3">
        <v>217.869</v>
      </c>
      <c r="N379" s="3">
        <v>214.14099999999999</v>
      </c>
      <c r="O379" s="3">
        <v>212.59599999999998</v>
      </c>
      <c r="P379" s="3">
        <v>214.8060000000001</v>
      </c>
      <c r="Q379" s="3">
        <v>215.03100000000006</v>
      </c>
      <c r="R379" s="3">
        <v>228.13700000000006</v>
      </c>
      <c r="S379" s="3">
        <v>230.46800000000002</v>
      </c>
      <c r="T379" s="3">
        <v>225.191</v>
      </c>
      <c r="U379" s="3">
        <v>212.99799999999999</v>
      </c>
      <c r="V379" s="3">
        <v>198.99300000000005</v>
      </c>
      <c r="W379" s="3">
        <v>182.53700000000009</v>
      </c>
      <c r="X379" s="3">
        <v>167.14699999999988</v>
      </c>
      <c r="Y379" s="3">
        <v>154.38600000000008</v>
      </c>
      <c r="Z379" s="3">
        <v>0</v>
      </c>
      <c r="AA379" s="4">
        <f t="shared" si="19"/>
        <v>4729.7090000000007</v>
      </c>
    </row>
    <row r="380" spans="1:27" x14ac:dyDescent="0.25">
      <c r="A380" s="2">
        <v>44196</v>
      </c>
      <c r="B380" s="3">
        <v>145.73800000000006</v>
      </c>
      <c r="C380" s="3">
        <v>141.18399999999997</v>
      </c>
      <c r="D380" s="3">
        <v>139.83500000000004</v>
      </c>
      <c r="E380" s="3">
        <v>138.83100000000002</v>
      </c>
      <c r="F380" s="3">
        <v>142.804</v>
      </c>
      <c r="G380" s="3">
        <v>152.45799999999994</v>
      </c>
      <c r="H380" s="3">
        <v>169.29900000000006</v>
      </c>
      <c r="I380" s="3">
        <v>181.75099999999992</v>
      </c>
      <c r="J380" s="3">
        <v>190.65700000000004</v>
      </c>
      <c r="K380" s="3">
        <v>196.35200000000006</v>
      </c>
      <c r="L380" s="3">
        <v>197.78500000000014</v>
      </c>
      <c r="M380" s="3">
        <v>197.81299999999993</v>
      </c>
      <c r="N380" s="3">
        <v>194.62200000000001</v>
      </c>
      <c r="O380" s="3">
        <v>192.88700000000011</v>
      </c>
      <c r="P380" s="3">
        <v>192.32800000000006</v>
      </c>
      <c r="Q380" s="3">
        <v>196.52100000000002</v>
      </c>
      <c r="R380" s="3">
        <v>210.41699999999997</v>
      </c>
      <c r="S380" s="3">
        <v>214.09300000000007</v>
      </c>
      <c r="T380" s="3">
        <v>205.76500000000001</v>
      </c>
      <c r="U380" s="3">
        <v>196.30000000000004</v>
      </c>
      <c r="V380" s="3">
        <v>186.35099999999994</v>
      </c>
      <c r="W380" s="3">
        <v>176.197</v>
      </c>
      <c r="X380" s="3">
        <v>166.62799999999993</v>
      </c>
      <c r="Y380" s="3">
        <v>161.00500000000005</v>
      </c>
      <c r="Z380" s="3">
        <v>0</v>
      </c>
      <c r="AA380" s="4">
        <f t="shared" si="19"/>
        <v>4287.621000000001</v>
      </c>
    </row>
    <row r="381" spans="1:27" s="9" customFormat="1" x14ac:dyDescent="0.25">
      <c r="B381" s="10">
        <f>SUM(B350:B380)</f>
        <v>4591.8670000000011</v>
      </c>
      <c r="C381" s="10">
        <f t="shared" ref="C381:AA381" si="20">SUM(C350:C380)</f>
        <v>4481.1669999999986</v>
      </c>
      <c r="D381" s="10">
        <f t="shared" si="20"/>
        <v>4444.2020000000002</v>
      </c>
      <c r="E381" s="10">
        <f t="shared" si="20"/>
        <v>4460.2150000000001</v>
      </c>
      <c r="F381" s="10">
        <f t="shared" si="20"/>
        <v>4620.4689999999991</v>
      </c>
      <c r="G381" s="10">
        <f t="shared" si="20"/>
        <v>4974.9009999999989</v>
      </c>
      <c r="H381" s="10">
        <f t="shared" si="20"/>
        <v>5514.9170000000013</v>
      </c>
      <c r="I381" s="10">
        <f t="shared" si="20"/>
        <v>5899.1739999999991</v>
      </c>
      <c r="J381" s="10">
        <f t="shared" si="20"/>
        <v>6146.2199999999993</v>
      </c>
      <c r="K381" s="10">
        <f t="shared" si="20"/>
        <v>6287.7550000000001</v>
      </c>
      <c r="L381" s="10">
        <f t="shared" si="20"/>
        <v>6351.7559999999994</v>
      </c>
      <c r="M381" s="10">
        <f t="shared" si="20"/>
        <v>6352.8429999999998</v>
      </c>
      <c r="N381" s="10">
        <f t="shared" si="20"/>
        <v>6316.6219999999994</v>
      </c>
      <c r="O381" s="10">
        <f t="shared" si="20"/>
        <v>6244.08</v>
      </c>
      <c r="P381" s="10">
        <f t="shared" si="20"/>
        <v>6239.6280000000024</v>
      </c>
      <c r="Q381" s="10">
        <f t="shared" si="20"/>
        <v>6385.7849999999989</v>
      </c>
      <c r="R381" s="10">
        <f t="shared" si="20"/>
        <v>6858.98</v>
      </c>
      <c r="S381" s="10">
        <f t="shared" si="20"/>
        <v>6994.7219999999988</v>
      </c>
      <c r="T381" s="10">
        <f t="shared" si="20"/>
        <v>6784.8719999999994</v>
      </c>
      <c r="U381" s="10">
        <f t="shared" si="20"/>
        <v>6477.5380000000005</v>
      </c>
      <c r="V381" s="10">
        <f t="shared" si="20"/>
        <v>6125.0899999999992</v>
      </c>
      <c r="W381" s="10">
        <f t="shared" si="20"/>
        <v>5684.5840000000007</v>
      </c>
      <c r="X381" s="10">
        <f t="shared" si="20"/>
        <v>5214.5599999999995</v>
      </c>
      <c r="Y381" s="10">
        <f t="shared" si="20"/>
        <v>4870.447000000001</v>
      </c>
      <c r="Z381" s="10">
        <f t="shared" si="20"/>
        <v>0</v>
      </c>
      <c r="AA381" s="10">
        <f t="shared" si="20"/>
        <v>138322.394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Versant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Emily</dc:creator>
  <cp:lastModifiedBy>Turner, Emily</cp:lastModifiedBy>
  <dcterms:created xsi:type="dcterms:W3CDTF">2020-10-29T19:28:06Z</dcterms:created>
  <dcterms:modified xsi:type="dcterms:W3CDTF">2022-07-08T21:06:05Z</dcterms:modified>
</cp:coreProperties>
</file>